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536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<sst xmlns="http://schemas.openxmlformats.org/spreadsheetml/2006/main" count="208" uniqueCount="208">
  <si>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mortgage 74</t>
  </si>
  <si>
    <t>mortgage 75</t>
  </si>
  <si>
    <t>mortgage 76</t>
  </si>
  <si>
    <t>mortgage 77</t>
  </si>
  <si>
    <t>mortgage 78</t>
  </si>
  <si>
    <t>mortgage 79</t>
  </si>
  <si>
    <t>mortgage 80</t>
  </si>
  <si>
    <t>mortgage 81</t>
  </si>
  <si>
    <t>mortgage 82</t>
  </si>
  <si>
    <t>mortgage 83</t>
  </si>
  <si>
    <t>mortgage 84</t>
  </si>
  <si>
    <t>mortgage 85</t>
  </si>
  <si>
    <t>mortgage 86</t>
  </si>
  <si>
    <t>mortgage 87</t>
  </si>
  <si>
    <t>mortgage 88</t>
  </si>
  <si>
    <t>mortgage 89</t>
  </si>
  <si>
    <t>mortgage 90</t>
  </si>
  <si>
    <t>mortgage 91</t>
  </si>
  <si>
    <t>mortgage 92</t>
  </si>
  <si>
    <t>mortgage 93</t>
  </si>
  <si>
    <t>mortgage 94</t>
  </si>
  <si>
    <t>mortgage 95</t>
  </si>
  <si>
    <t>mortgage 96</t>
  </si>
  <si>
    <t>mortgage 97</t>
  </si>
  <si>
    <t>mortgage 98</t>
  </si>
  <si>
    <t>mortgage 99</t>
  </si>
  <si>
    <t>mortgage 100</t>
  </si>
  <si>
    <t>default probability</t>
  </si>
  <si>
    <t>Losses (1000s)</t>
  </si>
  <si>
    <t>Total losses</t>
  </si>
  <si>
    <t>Avg</t>
  </si>
  <si>
    <t>Stdev</t>
  </si>
  <si>
    <t>Equity threshold (1000s)</t>
  </si>
  <si>
    <t>Equity losses</t>
  </si>
  <si>
    <t>Mezzanine losses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</si>
  <si>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</si>
  <si>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</si>
  <si>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</si>
  <si>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</si>
  <si>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</si>
  <si>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</si>
  <si>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</si>
  <si>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</si>
  <si>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</si>
  <si>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</si>
  <si>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</si>
  <si>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Scenario 12</t>
  </si>
  <si>
    <t>Scenario 13</t>
  </si>
  <si>
    <t>Scenario 14</t>
  </si>
  <si>
    <t>Scenario 15</t>
  </si>
  <si>
    <t>Scenario 16</t>
  </si>
  <si>
    <t>Scenario 17</t>
  </si>
  <si>
    <t>Scenario 18</t>
  </si>
  <si>
    <t>Scenario 19</t>
  </si>
  <si>
    <t>Scenario 20</t>
  </si>
  <si>
    <t>Scenario 21</t>
  </si>
  <si>
    <t>Scenario 22</t>
  </si>
  <si>
    <t>Scenario 23</t>
  </si>
  <si>
    <t>Scenario 24</t>
  </si>
  <si>
    <t>Scenario 25</t>
  </si>
  <si>
    <t>Scenario 26</t>
  </si>
  <si>
    <t>Scenario 27</t>
  </si>
  <si>
    <t>Scenario 28</t>
  </si>
  <si>
    <t>Scenario 29</t>
  </si>
  <si>
    <t>Scenario 30</t>
  </si>
  <si>
    <t>Scenario 31</t>
  </si>
  <si>
    <t>Scenario 32</t>
  </si>
  <si>
    <t>Scenario 33</t>
  </si>
  <si>
    <t>Scenario 34</t>
  </si>
  <si>
    <t>Scenario 35</t>
  </si>
  <si>
    <t>Scenario 36</t>
  </si>
  <si>
    <t>Scenario 37</t>
  </si>
  <si>
    <t>Scenario 38</t>
  </si>
  <si>
    <t>Scenario 39</t>
  </si>
  <si>
    <t>Scenario 40</t>
  </si>
  <si>
    <t>Scenario 41</t>
  </si>
  <si>
    <t>Scenario 42</t>
  </si>
  <si>
    <t>Scenario 43</t>
  </si>
  <si>
    <t>Scenario 44</t>
  </si>
  <si>
    <t>Scenario 45</t>
  </si>
  <si>
    <t>Scenario 46</t>
  </si>
  <si>
    <t>Scenario 47</t>
  </si>
  <si>
    <t>Scenario 48</t>
  </si>
  <si>
    <t>Scenario 49</t>
  </si>
  <si>
    <t>Scenario 50</t>
  </si>
  <si>
    <t>Scenario 51</t>
  </si>
  <si>
    <t>Scenario 52</t>
  </si>
  <si>
    <t>Scenario 53</t>
  </si>
  <si>
    <t>Scenario 54</t>
  </si>
  <si>
    <t>Scenario 55</t>
  </si>
  <si>
    <t>Scenario 56</t>
  </si>
  <si>
    <t>Scenario 57</t>
  </si>
  <si>
    <t>Scenario 58</t>
  </si>
  <si>
    <t>Scenario 59</t>
  </si>
  <si>
    <t>Scenario 60</t>
  </si>
  <si>
    <t>Scenario 61</t>
  </si>
  <si>
    <t>Scenario 62</t>
  </si>
  <si>
    <t>Scenario 63</t>
  </si>
  <si>
    <t>Scenario 64</t>
  </si>
  <si>
    <t>Scenario 65</t>
  </si>
  <si>
    <t>Scenario 66</t>
  </si>
  <si>
    <t>Scenario 67</t>
  </si>
  <si>
    <t>Scenario 68</t>
  </si>
  <si>
    <t>Scenario 69</t>
  </si>
  <si>
    <t>Scenario 70</t>
  </si>
  <si>
    <t>Scenario 71</t>
  </si>
  <si>
    <t>Scenario 72</t>
  </si>
  <si>
    <t>Scenario 73</t>
  </si>
  <si>
    <t>Scenario 74</t>
  </si>
  <si>
    <t>Scenario 75</t>
  </si>
  <si>
    <t>Scenario 76</t>
  </si>
  <si>
    <t>Scenario 77</t>
  </si>
  <si>
    <t>Scenario 78</t>
  </si>
  <si>
    <t>Scenario 79</t>
  </si>
  <si>
    <t>Scenario 80</t>
  </si>
  <si>
    <t>Scenario 81</t>
  </si>
  <si>
    <t>Scenario 82</t>
  </si>
  <si>
    <t>Scenario 83</t>
  </si>
  <si>
    <t>Scenario 84</t>
  </si>
  <si>
    <t>Scenario 85</t>
  </si>
  <si>
    <t>Scenario 86</t>
  </si>
  <si>
    <t>Scenario 87</t>
  </si>
  <si>
    <t>Scenario 88</t>
  </si>
  <si>
    <t>Scenario 89</t>
  </si>
  <si>
    <t>Scenario 90</t>
  </si>
  <si>
    <t>Scenario 91</t>
  </si>
  <si>
    <t>Scenario 92</t>
  </si>
  <si>
    <t>Scenario 93</t>
  </si>
  <si>
    <t>Scenario 94</t>
  </si>
  <si>
    <t>Scenario 95</t>
  </si>
  <si>
    <t>Scenario 96</t>
  </si>
  <si>
    <t>Scenario 97</t>
  </si>
  <si>
    <t>Scenario 98</t>
  </si>
  <si>
    <t>Scenario 99</t>
  </si>
  <si>
    <t>Scenario 100</t>
  </si>
  <si>
    <t>mortgage 1</t>
  </si>
  <si>
    <t>mortgage 2</t>
  </si>
  <si>
    <t>mortgage 3</t>
  </si>
  <si>
    <t>mortgage 4</t>
  </si>
  <si>
    <t>mortgage 5</t>
  </si>
  <si>
    <t>mortgage 6</t>
  </si>
  <si>
    <t>mortgage 7</t>
  </si>
  <si>
    <t>mortgage 8</t>
  </si>
  <si>
    <t>mortgage 9</t>
  </si>
  <si>
    <t>mortgage 10</t>
  </si>
  <si>
    <t>mortgage 11</t>
  </si>
  <si>
    <t>mortgage 12</t>
  </si>
  <si>
    <t>mortgage 13</t>
  </si>
  <si>
    <t>mortgage 14</t>
  </si>
  <si>
    <t>mortgage 15</t>
  </si>
  <si>
    <t>mortgage 16</t>
  </si>
  <si>
    <t>mortgage 17</t>
  </si>
  <si>
    <t>mortgage 18</t>
  </si>
  <si>
    <t>mortgage 19</t>
  </si>
  <si>
    <t>mortgage 20</t>
  </si>
  <si>
    <t>mortgage 21</t>
  </si>
  <si>
    <t>mortgage 22</t>
  </si>
  <si>
    <t>mortgage 23</t>
  </si>
  <si>
    <t>mortgage 24</t>
  </si>
  <si>
    <t>mortgage 25</t>
  </si>
  <si>
    <t>mortgage 26</t>
  </si>
  <si>
    <t>mortgage 27</t>
  </si>
  <si>
    <t>mortgage 28</t>
  </si>
  <si>
    <t>mortgage 29</t>
  </si>
  <si>
    <t>mortgage 30</t>
  </si>
  <si>
    <t>mortgage 31</t>
  </si>
  <si>
    <t>mortgage 32</t>
  </si>
  <si>
    <t>mortgage 33</t>
  </si>
  <si>
    <t>mortgage 34</t>
  </si>
  <si>
    <t>mortgage 35</t>
  </si>
  <si>
    <t>mortgage 36</t>
  </si>
  <si>
    <t>mortgage 37</t>
  </si>
  <si>
    <t>mortgage 38</t>
  </si>
  <si>
    <t>mortgage 39</t>
  </si>
  <si>
    <t>mortgage 40</t>
  </si>
  <si>
    <t>mortgage 41</t>
  </si>
  <si>
    <t>mortgage 42</t>
  </si>
  <si>
    <t>mortgage 43</t>
  </si>
  <si>
    <t>mortgage 44</t>
  </si>
  <si>
    <t>mortgage 45</t>
  </si>
  <si>
    <t>mortgage 46</t>
  </si>
  <si>
    <t>mortgage 47</t>
  </si>
  <si>
    <t>mortgage 48</t>
  </si>
  <si>
    <t>mortgage 49</t>
  </si>
  <si>
    <t>mortgage 50</t>
  </si>
  <si>
    <t>mortgage 51</t>
  </si>
  <si>
    <t>mortgage 52</t>
  </si>
  <si>
    <t>mortgage 53</t>
  </si>
  <si>
    <t>mortgage 54</t>
  </si>
  <si>
    <t>mortgage 55</t>
  </si>
  <si>
    <t>mortgage 56</t>
  </si>
  <si>
    <t>mortgage 57</t>
  </si>
  <si>
    <t>mortgage 58</t>
  </si>
  <si>
    <t>mortgage 59</t>
  </si>
  <si>
    <t>mortgage 60</t>
  </si>
  <si>
    <t>mortgage 61</t>
  </si>
  <si>
    <t>mortgage 62</t>
  </si>
  <si>
    <t>mortgage 63</t>
  </si>
  <si>
    <t>mortgage 64</t>
  </si>
  <si>
    <t>mortgage 65</t>
  </si>
  <si>
    <t>mortgage 66</t>
  </si>
  <si>
    <t>mortgage 67</t>
  </si>
  <si>
    <t>mortgage 68</t>
  </si>
  <si>
    <t>mortgage 69</t>
  </si>
  <si>
    <t>mortgage 70</t>
  </si>
  <si>
    <t>mortgage 71</t>
  </si>
  <si>
    <t>mortgage 72</t>
  </si>
  <si>
    <t>mortgage 73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</si>
</sst>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112"/>
  <sheetViews>
    <sheetView tabSelected="1" workbookViewId="0" topLeftCell="A1">
      <selection activeCell="B9" sqref="B9"/>
    </sheetView>
  </sheetViews>
  <sheetFormatPr defaultColWidth="11.00390625" defaultRowHeight="12.75"/>
  <cols>
    <col min="1" max="1" width="20.75390625" style="0" customWidth="1"/>
    <col min="6" max="100" width="0" style="0" hidden="1" customWidth="1"/>
  </cols>
  <sheetData>
    <row r="1" spans="1:2" ht="12.75">
      <c r="A1" t="s">
        <v>27</v>
      </c>
      <c r="B1" s="2">
        <v>0.5</v>
      </c>
    </row>
    <row r="2" spans="1:2" ht="12.75">
      <c r="A2" t="s">
        <v>32</v>
      </c>
      <c r="B2" s="6">
        <v>2100</v>
      </c>
    </row>
    <row r="8" spans="1:101" ht="12.75">
      <c r="A8" s="4" t="s">
        <v>28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  <c r="S8" t="s">
        <v>52</v>
      </c>
      <c r="T8" t="s">
        <v>53</v>
      </c>
      <c r="U8" t="s">
        <v>54</v>
      </c>
      <c r="V8" t="s">
        <v>55</v>
      </c>
      <c r="W8" t="s">
        <v>56</v>
      </c>
      <c r="X8" t="s">
        <v>57</v>
      </c>
      <c r="Y8" t="s">
        <v>58</v>
      </c>
      <c r="Z8" t="s">
        <v>59</v>
      </c>
      <c r="AA8" t="s">
        <v>60</v>
      </c>
      <c r="AB8" t="s">
        <v>61</v>
      </c>
      <c r="AC8" t="s">
        <v>62</v>
      </c>
      <c r="AD8" t="s">
        <v>63</v>
      </c>
      <c r="AE8" t="s">
        <v>64</v>
      </c>
      <c r="AF8" t="s">
        <v>65</v>
      </c>
      <c r="AG8" t="s">
        <v>66</v>
      </c>
      <c r="AH8" t="s">
        <v>67</v>
      </c>
      <c r="AI8" t="s">
        <v>68</v>
      </c>
      <c r="AJ8" t="s">
        <v>69</v>
      </c>
      <c r="AK8" t="s">
        <v>70</v>
      </c>
      <c r="AL8" t="s">
        <v>71</v>
      </c>
      <c r="AM8" t="s">
        <v>72</v>
      </c>
      <c r="AN8" t="s">
        <v>73</v>
      </c>
      <c r="AO8" t="s">
        <v>74</v>
      </c>
      <c r="AP8" t="s">
        <v>75</v>
      </c>
      <c r="AQ8" t="s">
        <v>76</v>
      </c>
      <c r="AR8" t="s">
        <v>77</v>
      </c>
      <c r="AS8" t="s">
        <v>78</v>
      </c>
      <c r="AT8" t="s">
        <v>79</v>
      </c>
      <c r="AU8" t="s">
        <v>80</v>
      </c>
      <c r="AV8" t="s">
        <v>81</v>
      </c>
      <c r="AW8" t="s">
        <v>82</v>
      </c>
      <c r="AX8" t="s">
        <v>83</v>
      </c>
      <c r="AY8" t="s">
        <v>84</v>
      </c>
      <c r="AZ8" t="s">
        <v>85</v>
      </c>
      <c r="BA8" t="s">
        <v>86</v>
      </c>
      <c r="BB8" t="s">
        <v>87</v>
      </c>
      <c r="BC8" t="s">
        <v>88</v>
      </c>
      <c r="BD8" t="s">
        <v>89</v>
      </c>
      <c r="BE8" t="s">
        <v>90</v>
      </c>
      <c r="BF8" t="s">
        <v>91</v>
      </c>
      <c r="BG8" t="s">
        <v>92</v>
      </c>
      <c r="BH8" t="s">
        <v>93</v>
      </c>
      <c r="BI8" t="s">
        <v>94</v>
      </c>
      <c r="BJ8" t="s">
        <v>95</v>
      </c>
      <c r="BK8" t="s">
        <v>96</v>
      </c>
      <c r="BL8" t="s">
        <v>97</v>
      </c>
      <c r="BM8" t="s">
        <v>98</v>
      </c>
      <c r="BN8" t="s">
        <v>99</v>
      </c>
      <c r="BO8" t="s">
        <v>100</v>
      </c>
      <c r="BP8" t="s">
        <v>101</v>
      </c>
      <c r="BQ8" t="s">
        <v>102</v>
      </c>
      <c r="BR8" t="s">
        <v>103</v>
      </c>
      <c r="BS8" t="s">
        <v>104</v>
      </c>
      <c r="BT8" t="s">
        <v>105</v>
      </c>
      <c r="BU8" t="s">
        <v>106</v>
      </c>
      <c r="BV8" t="s">
        <v>107</v>
      </c>
      <c r="BW8" t="s">
        <v>108</v>
      </c>
      <c r="BX8" t="s">
        <v>109</v>
      </c>
      <c r="BY8" t="s">
        <v>110</v>
      </c>
      <c r="BZ8" t="s">
        <v>111</v>
      </c>
      <c r="CA8" t="s">
        <v>112</v>
      </c>
      <c r="CB8" t="s">
        <v>113</v>
      </c>
      <c r="CC8" t="s">
        <v>114</v>
      </c>
      <c r="CD8" t="s">
        <v>115</v>
      </c>
      <c r="CE8" t="s">
        <v>116</v>
      </c>
      <c r="CF8" t="s">
        <v>117</v>
      </c>
      <c r="CG8" t="s">
        <v>118</v>
      </c>
      <c r="CH8" t="s">
        <v>119</v>
      </c>
      <c r="CI8" t="s">
        <v>120</v>
      </c>
      <c r="CJ8" t="s">
        <v>121</v>
      </c>
      <c r="CK8" t="s">
        <v>122</v>
      </c>
      <c r="CL8" t="s">
        <v>123</v>
      </c>
      <c r="CM8" t="s">
        <v>124</v>
      </c>
      <c r="CN8" t="s">
        <v>125</v>
      </c>
      <c r="CO8" t="s">
        <v>126</v>
      </c>
      <c r="CP8" t="s">
        <v>127</v>
      </c>
      <c r="CQ8" t="s">
        <v>128</v>
      </c>
      <c r="CR8" t="s">
        <v>129</v>
      </c>
      <c r="CS8" t="s">
        <v>130</v>
      </c>
      <c r="CT8" t="s">
        <v>131</v>
      </c>
      <c r="CU8" t="s">
        <v>132</v>
      </c>
      <c r="CV8" t="s">
        <v>133</v>
      </c>
      <c r="CW8" t="s">
        <v>134</v>
      </c>
    </row>
    <row r="9" spans="1:101" ht="12.75">
      <c r="A9" s="1" t="s">
        <v>135</v>
      </c>
      <c r="B9" s="3">
        <f aca="true" ca="1" t="shared" si="0" ref="B9:B40">IF(RAND()&lt;$B$1,20+RAND()*50,0)</f>
        <v>0</v>
      </c>
      <c r="C9" s="3">
        <f aca="true" ca="1" t="shared" si="1" ref="C9:BN10">IF(RAND()&lt;$B$1,20+RAND()*50,0)</f>
        <v>0</v>
      </c>
      <c r="D9" s="3">
        <f ca="1" t="shared" si="1"/>
        <v>0</v>
      </c>
      <c r="E9" s="3">
        <f ca="1" t="shared" si="1"/>
        <v>60.712451993886134</v>
      </c>
      <c r="F9" s="3">
        <f ca="1" t="shared" si="1"/>
        <v>0</v>
      </c>
      <c r="G9" s="3">
        <f ca="1" t="shared" si="1"/>
        <v>0</v>
      </c>
      <c r="H9" s="3">
        <f ca="1" t="shared" si="1"/>
        <v>0</v>
      </c>
      <c r="I9" s="3">
        <f ca="1" t="shared" si="1"/>
        <v>0</v>
      </c>
      <c r="J9" s="3">
        <f ca="1" t="shared" si="1"/>
        <v>65.76064884345215</v>
      </c>
      <c r="K9" s="3">
        <f ca="1" t="shared" si="1"/>
        <v>60.28644153040659</v>
      </c>
      <c r="L9" s="3">
        <f ca="1" t="shared" si="1"/>
        <v>0</v>
      </c>
      <c r="M9" s="3">
        <f ca="1" t="shared" si="1"/>
        <v>0</v>
      </c>
      <c r="N9" s="3">
        <f ca="1" t="shared" si="1"/>
        <v>0</v>
      </c>
      <c r="O9" s="3">
        <f ca="1" t="shared" si="1"/>
        <v>0</v>
      </c>
      <c r="P9" s="3">
        <f ca="1" t="shared" si="1"/>
        <v>43.27268726626244</v>
      </c>
      <c r="Q9" s="3">
        <f ca="1" t="shared" si="1"/>
        <v>50.917378306730825</v>
      </c>
      <c r="R9" s="3">
        <f ca="1" t="shared" si="1"/>
        <v>65.2989506119593</v>
      </c>
      <c r="S9" s="3">
        <f ca="1" t="shared" si="1"/>
        <v>26.180824684997788</v>
      </c>
      <c r="T9" s="3">
        <f ca="1" t="shared" si="1"/>
        <v>21.482617366536942</v>
      </c>
      <c r="U9" s="3">
        <f ca="1" t="shared" si="1"/>
        <v>0</v>
      </c>
      <c r="V9" s="3">
        <f ca="1" t="shared" si="1"/>
        <v>0</v>
      </c>
      <c r="W9" s="3">
        <f ca="1" t="shared" si="1"/>
        <v>42.61267349922491</v>
      </c>
      <c r="X9" s="3">
        <f ca="1" t="shared" si="1"/>
        <v>0</v>
      </c>
      <c r="Y9" s="3">
        <f ca="1" t="shared" si="1"/>
        <v>52.61717910677362</v>
      </c>
      <c r="Z9" s="3">
        <f ca="1" t="shared" si="1"/>
        <v>0</v>
      </c>
      <c r="AA9" s="3">
        <f ca="1" t="shared" si="1"/>
        <v>27.547951620290405</v>
      </c>
      <c r="AB9" s="3">
        <f ca="1" t="shared" si="1"/>
        <v>53.27887517666568</v>
      </c>
      <c r="AC9" s="3">
        <f ca="1" t="shared" si="1"/>
        <v>0</v>
      </c>
      <c r="AD9" s="3">
        <f ca="1" t="shared" si="1"/>
        <v>68.31728532499255</v>
      </c>
      <c r="AE9" s="3">
        <f ca="1" t="shared" si="1"/>
        <v>30.47404324535819</v>
      </c>
      <c r="AF9" s="3">
        <f ca="1" t="shared" si="1"/>
        <v>0</v>
      </c>
      <c r="AG9" s="3">
        <f ca="1" t="shared" si="1"/>
        <v>0</v>
      </c>
      <c r="AH9" s="3">
        <f ca="1" t="shared" si="1"/>
        <v>33.648035098685796</v>
      </c>
      <c r="AI9" s="3">
        <f ca="1" t="shared" si="1"/>
        <v>0</v>
      </c>
      <c r="AJ9" s="3">
        <f ca="1" t="shared" si="1"/>
        <v>0</v>
      </c>
      <c r="AK9" s="3">
        <f ca="1" t="shared" si="1"/>
        <v>27.789966528207515</v>
      </c>
      <c r="AL9" s="3">
        <f ca="1" t="shared" si="1"/>
        <v>0</v>
      </c>
      <c r="AM9" s="3">
        <f ca="1" t="shared" si="1"/>
        <v>0</v>
      </c>
      <c r="AN9" s="3">
        <f ca="1" t="shared" si="1"/>
        <v>0</v>
      </c>
      <c r="AO9" s="3">
        <f ca="1" t="shared" si="1"/>
        <v>0</v>
      </c>
      <c r="AP9" s="3">
        <f ca="1" t="shared" si="1"/>
        <v>32.47387119826726</v>
      </c>
      <c r="AQ9" s="3">
        <f ca="1" t="shared" si="1"/>
        <v>0</v>
      </c>
      <c r="AR9" s="3">
        <f ca="1" t="shared" si="1"/>
        <v>0</v>
      </c>
      <c r="AS9" s="3">
        <f ca="1" t="shared" si="1"/>
        <v>0</v>
      </c>
      <c r="AT9" s="3">
        <f ca="1" t="shared" si="1"/>
        <v>38.90589552635902</v>
      </c>
      <c r="AU9" s="3">
        <f ca="1" t="shared" si="1"/>
        <v>0</v>
      </c>
      <c r="AV9" s="3">
        <f ca="1" t="shared" si="1"/>
        <v>57.12911091301976</v>
      </c>
      <c r="AW9" s="3">
        <f ca="1" t="shared" si="1"/>
        <v>0</v>
      </c>
      <c r="AX9" s="3">
        <f ca="1" t="shared" si="1"/>
        <v>23.9686262903615</v>
      </c>
      <c r="AY9" s="3">
        <f ca="1" t="shared" si="1"/>
        <v>0</v>
      </c>
      <c r="AZ9" s="3">
        <f ca="1" t="shared" si="1"/>
        <v>0</v>
      </c>
      <c r="BA9" s="3">
        <f ca="1" t="shared" si="1"/>
        <v>43.2741688421811</v>
      </c>
      <c r="BB9" s="3">
        <f ca="1" t="shared" si="1"/>
        <v>42.28000954332856</v>
      </c>
      <c r="BC9" s="3">
        <f ca="1" t="shared" si="1"/>
        <v>0</v>
      </c>
      <c r="BD9" s="3">
        <f ca="1" t="shared" si="1"/>
        <v>0</v>
      </c>
      <c r="BE9" s="3">
        <f ca="1" t="shared" si="1"/>
        <v>0</v>
      </c>
      <c r="BF9" s="3">
        <f ca="1" t="shared" si="1"/>
        <v>59.97787473840617</v>
      </c>
      <c r="BG9" s="3">
        <f ca="1" t="shared" si="1"/>
        <v>51.409576124087835</v>
      </c>
      <c r="BH9" s="3">
        <f ca="1" t="shared" si="1"/>
        <v>0</v>
      </c>
      <c r="BI9" s="3">
        <f ca="1" t="shared" si="1"/>
        <v>46.2480111419336</v>
      </c>
      <c r="BJ9" s="3">
        <f ca="1" t="shared" si="1"/>
        <v>0</v>
      </c>
      <c r="BK9" s="3">
        <f ca="1" t="shared" si="1"/>
        <v>0</v>
      </c>
      <c r="BL9" s="3">
        <f ca="1" t="shared" si="1"/>
        <v>0</v>
      </c>
      <c r="BM9" s="3">
        <f ca="1" t="shared" si="1"/>
        <v>23.87389787306347</v>
      </c>
      <c r="BN9" s="3">
        <f ca="1" t="shared" si="1"/>
        <v>0</v>
      </c>
      <c r="BO9" s="3">
        <f aca="true" ca="1" t="shared" si="2" ref="BO9:CW13">IF(RAND()&lt;$B$1,20+RAND()*50,0)</f>
        <v>0</v>
      </c>
      <c r="BP9" s="3">
        <f ca="1" t="shared" si="2"/>
        <v>0</v>
      </c>
      <c r="BQ9" s="3">
        <f ca="1" t="shared" si="2"/>
        <v>56.9294242856995</v>
      </c>
      <c r="BR9" s="3">
        <f ca="1" t="shared" si="2"/>
        <v>50.61504911124757</v>
      </c>
      <c r="BS9" s="3">
        <f ca="1" t="shared" si="2"/>
        <v>0</v>
      </c>
      <c r="BT9" s="3">
        <f ca="1" t="shared" si="2"/>
        <v>67.38593469528496</v>
      </c>
      <c r="BU9" s="3">
        <f ca="1" t="shared" si="2"/>
        <v>0</v>
      </c>
      <c r="BV9" s="3">
        <f ca="1" t="shared" si="2"/>
        <v>49.917668166535805</v>
      </c>
      <c r="BW9" s="3">
        <f ca="1" t="shared" si="2"/>
        <v>53.23883482207748</v>
      </c>
      <c r="BX9" s="3">
        <f ca="1" t="shared" si="2"/>
        <v>44.03770697919754</v>
      </c>
      <c r="BY9" s="3">
        <f ca="1" t="shared" si="2"/>
        <v>0</v>
      </c>
      <c r="BZ9" s="3">
        <f ca="1" t="shared" si="2"/>
        <v>34.26319226920896</v>
      </c>
      <c r="CA9" s="3">
        <f ca="1" t="shared" si="2"/>
        <v>32.06012319680667</v>
      </c>
      <c r="CB9" s="3">
        <f ca="1" t="shared" si="2"/>
        <v>0</v>
      </c>
      <c r="CC9" s="3">
        <f ca="1" t="shared" si="2"/>
        <v>0</v>
      </c>
      <c r="CD9" s="3">
        <f ca="1" t="shared" si="2"/>
        <v>54.6622412900615</v>
      </c>
      <c r="CE9" s="3">
        <f ca="1" t="shared" si="2"/>
        <v>45.79164113317347</v>
      </c>
      <c r="CF9" s="3">
        <f ca="1" t="shared" si="2"/>
        <v>0</v>
      </c>
      <c r="CG9" s="3">
        <f ca="1" t="shared" si="2"/>
        <v>43.73611255279684</v>
      </c>
      <c r="CH9" s="3">
        <f ca="1" t="shared" si="2"/>
        <v>0</v>
      </c>
      <c r="CI9" s="3">
        <f ca="1" t="shared" si="2"/>
        <v>0</v>
      </c>
      <c r="CJ9" s="3">
        <f ca="1" t="shared" si="2"/>
        <v>0</v>
      </c>
      <c r="CK9" s="3">
        <f ca="1" t="shared" si="2"/>
        <v>34.90848049843407</v>
      </c>
      <c r="CL9" s="3">
        <f ca="1" t="shared" si="2"/>
        <v>30.520574640486302</v>
      </c>
      <c r="CM9" s="3">
        <f ca="1" t="shared" si="2"/>
        <v>60.34361750018434</v>
      </c>
      <c r="CN9" s="3">
        <f ca="1" t="shared" si="2"/>
        <v>0</v>
      </c>
      <c r="CO9" s="3">
        <f ca="1" t="shared" si="2"/>
        <v>51.52227232462792</v>
      </c>
      <c r="CP9" s="3">
        <f ca="1" t="shared" si="2"/>
        <v>61.81053396127936</v>
      </c>
      <c r="CQ9" s="3">
        <f ca="1" t="shared" si="2"/>
        <v>25.542109485850233</v>
      </c>
      <c r="CR9" s="3">
        <f ca="1" t="shared" si="2"/>
        <v>60.98324145879815</v>
      </c>
      <c r="CS9" s="3">
        <f ca="1" t="shared" si="2"/>
        <v>41.795616913368576</v>
      </c>
      <c r="CT9" s="3">
        <f ca="1" t="shared" si="2"/>
        <v>62.78834397450737</v>
      </c>
      <c r="CU9" s="3">
        <f ca="1" t="shared" si="2"/>
        <v>52.260702875601055</v>
      </c>
      <c r="CV9" s="3">
        <f ca="1" t="shared" si="2"/>
        <v>0</v>
      </c>
      <c r="CW9" s="3">
        <f ca="1" t="shared" si="2"/>
        <v>0</v>
      </c>
    </row>
    <row r="10" spans="1:101" ht="12.75" hidden="1">
      <c r="A10" t="s">
        <v>136</v>
      </c>
      <c r="B10" s="3">
        <f ca="1" t="shared" si="0"/>
        <v>20.10709876778492</v>
      </c>
      <c r="C10" s="3">
        <f aca="true" ca="1" t="shared" si="3" ref="C10:Q10">IF(RAND()&lt;$B$1,20+RAND()*50,0)</f>
        <v>0</v>
      </c>
      <c r="D10" s="3">
        <f ca="1" t="shared" si="3"/>
        <v>0</v>
      </c>
      <c r="E10" s="3">
        <f ca="1" t="shared" si="3"/>
        <v>32.50798454884716</v>
      </c>
      <c r="F10" s="3">
        <f ca="1" t="shared" si="3"/>
        <v>0</v>
      </c>
      <c r="G10" s="3">
        <f ca="1" t="shared" si="3"/>
        <v>0</v>
      </c>
      <c r="H10" s="3">
        <f ca="1" t="shared" si="3"/>
        <v>0</v>
      </c>
      <c r="I10" s="3">
        <f ca="1" t="shared" si="3"/>
        <v>44.25264669172975</v>
      </c>
      <c r="J10" s="3">
        <f ca="1" t="shared" si="3"/>
        <v>42.75802316839872</v>
      </c>
      <c r="K10" s="3">
        <f ca="1" t="shared" si="3"/>
        <v>0</v>
      </c>
      <c r="L10" s="3">
        <f ca="1" t="shared" si="3"/>
        <v>54.90078143699975</v>
      </c>
      <c r="M10" s="3">
        <f ca="1" t="shared" si="3"/>
        <v>33.66749830044682</v>
      </c>
      <c r="N10" s="3">
        <f ca="1" t="shared" si="3"/>
        <v>0</v>
      </c>
      <c r="O10" s="3">
        <f ca="1" t="shared" si="3"/>
        <v>60.18958558758641</v>
      </c>
      <c r="P10" s="3">
        <f ca="1" t="shared" si="3"/>
        <v>0</v>
      </c>
      <c r="Q10" s="3">
        <f ca="1" t="shared" si="3"/>
        <v>0</v>
      </c>
      <c r="R10" s="3">
        <f ca="1" t="shared" si="1"/>
        <v>47.244612741424135</v>
      </c>
      <c r="S10" s="3">
        <f ca="1" t="shared" si="1"/>
        <v>66.51487738356082</v>
      </c>
      <c r="T10" s="3">
        <f ca="1" t="shared" si="1"/>
        <v>59.95695906542096</v>
      </c>
      <c r="U10" s="3">
        <f ca="1" t="shared" si="1"/>
        <v>0</v>
      </c>
      <c r="V10" s="3">
        <f ca="1" t="shared" si="1"/>
        <v>27.747191842599932</v>
      </c>
      <c r="W10" s="3">
        <f ca="1" t="shared" si="1"/>
        <v>20.141930834797677</v>
      </c>
      <c r="X10" s="3">
        <f ca="1" t="shared" si="1"/>
        <v>63.56293143869152</v>
      </c>
      <c r="Y10" s="3">
        <f ca="1" t="shared" si="1"/>
        <v>0</v>
      </c>
      <c r="Z10" s="3">
        <f ca="1" t="shared" si="1"/>
        <v>22.585027189616085</v>
      </c>
      <c r="AA10" s="3">
        <f ca="1" t="shared" si="1"/>
        <v>40.54834531818415</v>
      </c>
      <c r="AB10" s="3">
        <f ca="1" t="shared" si="1"/>
        <v>0</v>
      </c>
      <c r="AC10" s="3">
        <f ca="1" t="shared" si="1"/>
        <v>65.22020598888048</v>
      </c>
      <c r="AD10" s="3">
        <f ca="1" t="shared" si="1"/>
        <v>0</v>
      </c>
      <c r="AE10" s="3">
        <f ca="1" t="shared" si="1"/>
        <v>0</v>
      </c>
      <c r="AF10" s="3">
        <f ca="1" t="shared" si="1"/>
        <v>0</v>
      </c>
      <c r="AG10" s="3">
        <f ca="1" t="shared" si="1"/>
        <v>0</v>
      </c>
      <c r="AH10" s="3">
        <f ca="1" t="shared" si="1"/>
        <v>47.162905201521426</v>
      </c>
      <c r="AI10" s="3">
        <f ca="1" t="shared" si="1"/>
        <v>42.03841308198804</v>
      </c>
      <c r="AJ10" s="3">
        <f ca="1" t="shared" si="1"/>
        <v>0</v>
      </c>
      <c r="AK10" s="3">
        <f ca="1" t="shared" si="1"/>
        <v>28.775148383119813</v>
      </c>
      <c r="AL10" s="3">
        <f ca="1" t="shared" si="1"/>
        <v>0</v>
      </c>
      <c r="AM10" s="3">
        <f ca="1" t="shared" si="1"/>
        <v>30.802721174241015</v>
      </c>
      <c r="AN10" s="3">
        <f ca="1" t="shared" si="1"/>
        <v>0</v>
      </c>
      <c r="AO10" s="3">
        <f ca="1" t="shared" si="1"/>
        <v>59.652121767494464</v>
      </c>
      <c r="AP10" s="3">
        <f ca="1" t="shared" si="1"/>
        <v>0</v>
      </c>
      <c r="AQ10" s="3">
        <f ca="1" t="shared" si="1"/>
        <v>0</v>
      </c>
      <c r="AR10" s="3">
        <f ca="1" t="shared" si="1"/>
        <v>0</v>
      </c>
      <c r="AS10" s="3">
        <f ca="1" t="shared" si="1"/>
        <v>51.15535073729916</v>
      </c>
      <c r="AT10" s="3">
        <f ca="1" t="shared" si="1"/>
        <v>25.491786305401547</v>
      </c>
      <c r="AU10" s="3">
        <f ca="1" t="shared" si="1"/>
        <v>0</v>
      </c>
      <c r="AV10" s="3">
        <f ca="1" t="shared" si="1"/>
        <v>0</v>
      </c>
      <c r="AW10" s="3">
        <f ca="1" t="shared" si="1"/>
        <v>21.04452355781177</v>
      </c>
      <c r="AX10" s="3">
        <f ca="1" t="shared" si="1"/>
        <v>0</v>
      </c>
      <c r="AY10" s="3">
        <f ca="1" t="shared" si="1"/>
        <v>61.71619668823041</v>
      </c>
      <c r="AZ10" s="3">
        <f ca="1" t="shared" si="1"/>
        <v>52.249736492622105</v>
      </c>
      <c r="BA10" s="3">
        <f ca="1" t="shared" si="1"/>
        <v>34.49887772719194</v>
      </c>
      <c r="BB10" s="3">
        <f ca="1" t="shared" si="1"/>
        <v>0</v>
      </c>
      <c r="BC10" s="3">
        <f ca="1" t="shared" si="1"/>
        <v>25.512697447375103</v>
      </c>
      <c r="BD10" s="3">
        <f ca="1" t="shared" si="1"/>
        <v>50.23441484442628</v>
      </c>
      <c r="BE10" s="3">
        <f ca="1" t="shared" si="1"/>
        <v>0</v>
      </c>
      <c r="BF10" s="3">
        <f ca="1" t="shared" si="1"/>
        <v>63.859415129509216</v>
      </c>
      <c r="BG10" s="3">
        <f ca="1" t="shared" si="1"/>
        <v>41.918960288212475</v>
      </c>
      <c r="BH10" s="3">
        <f ca="1" t="shared" si="1"/>
        <v>56.07694780589554</v>
      </c>
      <c r="BI10" s="3">
        <f ca="1" t="shared" si="1"/>
        <v>0</v>
      </c>
      <c r="BJ10" s="3">
        <f ca="1" t="shared" si="1"/>
        <v>0</v>
      </c>
      <c r="BK10" s="3">
        <f ca="1" t="shared" si="1"/>
        <v>0</v>
      </c>
      <c r="BL10" s="3">
        <f ca="1" t="shared" si="1"/>
        <v>0</v>
      </c>
      <c r="BM10" s="3">
        <f ca="1" t="shared" si="1"/>
        <v>0</v>
      </c>
      <c r="BN10" s="3">
        <f ca="1" t="shared" si="1"/>
        <v>0</v>
      </c>
      <c r="BO10" s="3">
        <f ca="1" t="shared" si="2"/>
        <v>0</v>
      </c>
      <c r="BP10" s="3">
        <f ca="1" t="shared" si="2"/>
        <v>21.958006702125203</v>
      </c>
      <c r="BQ10" s="3">
        <f ca="1" t="shared" si="2"/>
        <v>0</v>
      </c>
      <c r="BR10" s="3">
        <f ca="1" t="shared" si="2"/>
        <v>0</v>
      </c>
      <c r="BS10" s="3">
        <f ca="1" t="shared" si="2"/>
        <v>41.031767945396496</v>
      </c>
      <c r="BT10" s="3">
        <f ca="1" t="shared" si="2"/>
        <v>0</v>
      </c>
      <c r="BU10" s="3">
        <f ca="1" t="shared" si="2"/>
        <v>67.52639589592036</v>
      </c>
      <c r="BV10" s="3">
        <f ca="1" t="shared" si="2"/>
        <v>35.9199277749849</v>
      </c>
      <c r="BW10" s="3">
        <f ca="1" t="shared" si="2"/>
        <v>20.30346780358741</v>
      </c>
      <c r="BX10" s="3">
        <f ca="1" t="shared" si="2"/>
        <v>0</v>
      </c>
      <c r="BY10" s="3">
        <f ca="1" t="shared" si="2"/>
        <v>21.874677943624192</v>
      </c>
      <c r="BZ10" s="3">
        <f ca="1" t="shared" si="2"/>
        <v>0</v>
      </c>
      <c r="CA10" s="3">
        <f ca="1" t="shared" si="2"/>
        <v>0</v>
      </c>
      <c r="CB10" s="3">
        <f ca="1" t="shared" si="2"/>
        <v>31.628745209236513</v>
      </c>
      <c r="CC10" s="3">
        <f ca="1" t="shared" si="2"/>
        <v>49.52205979158862</v>
      </c>
      <c r="CD10" s="3">
        <f ca="1" t="shared" si="2"/>
        <v>44.72365556795921</v>
      </c>
      <c r="CE10" s="3">
        <f ca="1" t="shared" si="2"/>
        <v>53.07951570882324</v>
      </c>
      <c r="CF10" s="3">
        <f ca="1" t="shared" si="2"/>
        <v>66.75468837231165</v>
      </c>
      <c r="CG10" s="3">
        <f ca="1" t="shared" si="2"/>
        <v>0</v>
      </c>
      <c r="CH10" s="3">
        <f ca="1" t="shared" si="2"/>
        <v>0</v>
      </c>
      <c r="CI10" s="3">
        <f ca="1" t="shared" si="2"/>
        <v>43.70354517279338</v>
      </c>
      <c r="CJ10" s="3">
        <f ca="1" t="shared" si="2"/>
        <v>21.12368205286657</v>
      </c>
      <c r="CK10" s="3">
        <f ca="1" t="shared" si="2"/>
        <v>0</v>
      </c>
      <c r="CL10" s="3">
        <f ca="1" t="shared" si="2"/>
        <v>0</v>
      </c>
      <c r="CM10" s="3">
        <f ca="1" t="shared" si="2"/>
        <v>0</v>
      </c>
      <c r="CN10" s="3">
        <f ca="1" t="shared" si="2"/>
        <v>0</v>
      </c>
      <c r="CO10" s="3">
        <f ca="1" t="shared" si="2"/>
        <v>0</v>
      </c>
      <c r="CP10" s="3">
        <f ca="1" t="shared" si="2"/>
        <v>59.332851609334085</v>
      </c>
      <c r="CQ10" s="3">
        <f ca="1" t="shared" si="2"/>
        <v>0</v>
      </c>
      <c r="CR10" s="3">
        <f ca="1" t="shared" si="2"/>
        <v>61.70186789742729</v>
      </c>
      <c r="CS10" s="3">
        <f ca="1" t="shared" si="2"/>
        <v>0</v>
      </c>
      <c r="CT10" s="3">
        <f ca="1" t="shared" si="2"/>
        <v>0</v>
      </c>
      <c r="CU10" s="3">
        <f ca="1" t="shared" si="2"/>
        <v>62.65865992351792</v>
      </c>
      <c r="CV10" s="3">
        <f ca="1" t="shared" si="2"/>
        <v>65.25120967177827</v>
      </c>
      <c r="CW10" s="3">
        <f ca="1" t="shared" si="2"/>
        <v>0</v>
      </c>
    </row>
    <row r="11" spans="1:101" ht="12.75" hidden="1">
      <c r="A11" t="s">
        <v>137</v>
      </c>
      <c r="B11" s="3">
        <f ca="1" t="shared" si="0"/>
        <v>0</v>
      </c>
      <c r="C11" s="3">
        <f aca="true" ca="1" t="shared" si="4" ref="C11:BN14">IF(RAND()&lt;$B$1,20+RAND()*50,0)</f>
        <v>0</v>
      </c>
      <c r="D11" s="3">
        <f ca="1" t="shared" si="4"/>
        <v>52.61830231181193</v>
      </c>
      <c r="E11" s="3">
        <f ca="1" t="shared" si="4"/>
        <v>0</v>
      </c>
      <c r="F11" s="3">
        <f ca="1" t="shared" si="4"/>
        <v>20.181926616687633</v>
      </c>
      <c r="G11" s="3">
        <f ca="1" t="shared" si="4"/>
        <v>28.375445599403974</v>
      </c>
      <c r="H11" s="3">
        <f ca="1" t="shared" si="4"/>
        <v>0</v>
      </c>
      <c r="I11" s="3">
        <f ca="1" t="shared" si="4"/>
        <v>0</v>
      </c>
      <c r="J11" s="3">
        <f ca="1" t="shared" si="4"/>
        <v>0</v>
      </c>
      <c r="K11" s="3">
        <f ca="1" t="shared" si="4"/>
        <v>0</v>
      </c>
      <c r="L11" s="3">
        <f ca="1" t="shared" si="4"/>
        <v>0</v>
      </c>
      <c r="M11" s="3">
        <f ca="1" t="shared" si="4"/>
        <v>56.58624130521275</v>
      </c>
      <c r="N11" s="3">
        <f ca="1" t="shared" si="4"/>
        <v>0</v>
      </c>
      <c r="O11" s="3">
        <f ca="1" t="shared" si="4"/>
        <v>0</v>
      </c>
      <c r="P11" s="3">
        <f ca="1" t="shared" si="4"/>
        <v>0</v>
      </c>
      <c r="Q11" s="3">
        <f ca="1" t="shared" si="4"/>
        <v>30.06715520347825</v>
      </c>
      <c r="R11" s="3">
        <f ca="1" t="shared" si="4"/>
        <v>24.126483694881244</v>
      </c>
      <c r="S11" s="3">
        <f ca="1" t="shared" si="4"/>
        <v>69.8239993324205</v>
      </c>
      <c r="T11" s="3">
        <f ca="1" t="shared" si="4"/>
        <v>51.280833699838695</v>
      </c>
      <c r="U11" s="3">
        <f ca="1" t="shared" si="4"/>
        <v>0</v>
      </c>
      <c r="V11" s="3">
        <f ca="1" t="shared" si="4"/>
        <v>0</v>
      </c>
      <c r="W11" s="3">
        <f ca="1" t="shared" si="4"/>
        <v>0</v>
      </c>
      <c r="X11" s="3">
        <f ca="1" t="shared" si="4"/>
        <v>0</v>
      </c>
      <c r="Y11" s="3">
        <f ca="1" t="shared" si="4"/>
        <v>0</v>
      </c>
      <c r="Z11" s="3">
        <f ca="1" t="shared" si="4"/>
        <v>0</v>
      </c>
      <c r="AA11" s="3">
        <f ca="1" t="shared" si="4"/>
        <v>0</v>
      </c>
      <c r="AB11" s="3">
        <f ca="1" t="shared" si="4"/>
        <v>0</v>
      </c>
      <c r="AC11" s="3">
        <f ca="1" t="shared" si="4"/>
        <v>29.72205920743363</v>
      </c>
      <c r="AD11" s="3">
        <f ca="1" t="shared" si="4"/>
        <v>56.19415104553809</v>
      </c>
      <c r="AE11" s="3">
        <f ca="1" t="shared" si="4"/>
        <v>0</v>
      </c>
      <c r="AF11" s="3">
        <f ca="1" t="shared" si="4"/>
        <v>49.3627867054056</v>
      </c>
      <c r="AG11" s="3">
        <f ca="1" t="shared" si="4"/>
        <v>0</v>
      </c>
      <c r="AH11" s="3">
        <f ca="1" t="shared" si="4"/>
        <v>31.577869558641396</v>
      </c>
      <c r="AI11" s="3">
        <f ca="1" t="shared" si="4"/>
        <v>0</v>
      </c>
      <c r="AJ11" s="3">
        <f ca="1" t="shared" si="4"/>
        <v>66.36834133052616</v>
      </c>
      <c r="AK11" s="3">
        <f ca="1" t="shared" si="4"/>
        <v>0</v>
      </c>
      <c r="AL11" s="3">
        <f ca="1" t="shared" si="4"/>
        <v>0</v>
      </c>
      <c r="AM11" s="3">
        <f ca="1" t="shared" si="4"/>
        <v>39.55125533640967</v>
      </c>
      <c r="AN11" s="3">
        <f ca="1" t="shared" si="4"/>
        <v>64.89286998264106</v>
      </c>
      <c r="AO11" s="3">
        <f ca="1" t="shared" si="4"/>
        <v>0</v>
      </c>
      <c r="AP11" s="3">
        <f ca="1" t="shared" si="4"/>
        <v>47.22406919006062</v>
      </c>
      <c r="AQ11" s="3">
        <f ca="1" t="shared" si="4"/>
        <v>0</v>
      </c>
      <c r="AR11" s="3">
        <f ca="1" t="shared" si="4"/>
        <v>0</v>
      </c>
      <c r="AS11" s="3">
        <f ca="1" t="shared" si="4"/>
        <v>0</v>
      </c>
      <c r="AT11" s="3">
        <f ca="1" t="shared" si="4"/>
        <v>63.79629849047433</v>
      </c>
      <c r="AU11" s="3">
        <f ca="1" t="shared" si="4"/>
        <v>0</v>
      </c>
      <c r="AV11" s="3">
        <f ca="1" t="shared" si="4"/>
        <v>43.51037243861356</v>
      </c>
      <c r="AW11" s="3">
        <f ca="1" t="shared" si="4"/>
        <v>46.04476137585152</v>
      </c>
      <c r="AX11" s="3">
        <f ca="1" t="shared" si="4"/>
        <v>39.56841085830092</v>
      </c>
      <c r="AY11" s="3">
        <f ca="1" t="shared" si="4"/>
        <v>0</v>
      </c>
      <c r="AZ11" s="3">
        <f ca="1" t="shared" si="4"/>
        <v>43.336465655120264</v>
      </c>
      <c r="BA11" s="3">
        <f ca="1" t="shared" si="4"/>
        <v>0</v>
      </c>
      <c r="BB11" s="3">
        <f ca="1" t="shared" si="4"/>
        <v>67.02216353061885</v>
      </c>
      <c r="BC11" s="3">
        <f ca="1" t="shared" si="4"/>
        <v>0</v>
      </c>
      <c r="BD11" s="3">
        <f ca="1" t="shared" si="4"/>
        <v>0</v>
      </c>
      <c r="BE11" s="3">
        <f ca="1" t="shared" si="4"/>
        <v>28.119109947210745</v>
      </c>
      <c r="BF11" s="3">
        <f ca="1" t="shared" si="4"/>
        <v>40.86057037090541</v>
      </c>
      <c r="BG11" s="3">
        <f ca="1" t="shared" si="4"/>
        <v>0</v>
      </c>
      <c r="BH11" s="3">
        <f ca="1" t="shared" si="4"/>
        <v>34.48743854653003</v>
      </c>
      <c r="BI11" s="3">
        <f ca="1" t="shared" si="4"/>
        <v>0</v>
      </c>
      <c r="BJ11" s="3">
        <f ca="1" t="shared" si="4"/>
        <v>0</v>
      </c>
      <c r="BK11" s="3">
        <f ca="1" t="shared" si="4"/>
        <v>0</v>
      </c>
      <c r="BL11" s="3">
        <f ca="1" t="shared" si="4"/>
        <v>36.944259785896065</v>
      </c>
      <c r="BM11" s="3">
        <f ca="1" t="shared" si="4"/>
        <v>0</v>
      </c>
      <c r="BN11" s="3">
        <f ca="1" t="shared" si="4"/>
        <v>44.77793823345564</v>
      </c>
      <c r="BO11" s="3">
        <f ca="1" t="shared" si="2"/>
        <v>0</v>
      </c>
      <c r="BP11" s="3">
        <f ca="1" t="shared" si="2"/>
        <v>28.168540470387597</v>
      </c>
      <c r="BQ11" s="3">
        <f ca="1" t="shared" si="2"/>
        <v>27.593978233762755</v>
      </c>
      <c r="BR11" s="3">
        <f ca="1" t="shared" si="2"/>
        <v>50.862439034171985</v>
      </c>
      <c r="BS11" s="3">
        <f ca="1" t="shared" si="2"/>
        <v>38.924360731762135</v>
      </c>
      <c r="BT11" s="3">
        <f ca="1" t="shared" si="2"/>
        <v>42.49154281998926</v>
      </c>
      <c r="BU11" s="3">
        <f ca="1" t="shared" si="2"/>
        <v>68.5189298156456</v>
      </c>
      <c r="BV11" s="3">
        <f ca="1" t="shared" si="2"/>
        <v>0</v>
      </c>
      <c r="BW11" s="3">
        <f ca="1" t="shared" si="2"/>
        <v>0</v>
      </c>
      <c r="BX11" s="3">
        <f ca="1" t="shared" si="2"/>
        <v>0</v>
      </c>
      <c r="BY11" s="3">
        <f ca="1" t="shared" si="2"/>
        <v>37.29169070445096</v>
      </c>
      <c r="BZ11" s="3">
        <f ca="1" t="shared" si="2"/>
        <v>0</v>
      </c>
      <c r="CA11" s="3">
        <f ca="1" t="shared" si="2"/>
        <v>0</v>
      </c>
      <c r="CB11" s="3">
        <f ca="1" t="shared" si="2"/>
        <v>0</v>
      </c>
      <c r="CC11" s="3">
        <f ca="1" t="shared" si="2"/>
        <v>69.34153410872568</v>
      </c>
      <c r="CD11" s="3">
        <f ca="1" t="shared" si="2"/>
        <v>37.53200538751116</v>
      </c>
      <c r="CE11" s="3">
        <f ca="1" t="shared" si="2"/>
        <v>0</v>
      </c>
      <c r="CF11" s="3">
        <f ca="1" t="shared" si="2"/>
        <v>0</v>
      </c>
      <c r="CG11" s="3">
        <f ca="1" t="shared" si="2"/>
        <v>34.99737055601145</v>
      </c>
      <c r="CH11" s="3">
        <f ca="1" t="shared" si="2"/>
        <v>20.620920397659575</v>
      </c>
      <c r="CI11" s="3">
        <f ca="1" t="shared" si="2"/>
        <v>0</v>
      </c>
      <c r="CJ11" s="3">
        <f ca="1" t="shared" si="2"/>
        <v>28.900853928889774</v>
      </c>
      <c r="CK11" s="3">
        <f ca="1" t="shared" si="2"/>
        <v>0</v>
      </c>
      <c r="CL11" s="3">
        <f ca="1" t="shared" si="2"/>
        <v>0</v>
      </c>
      <c r="CM11" s="3">
        <f ca="1" t="shared" si="2"/>
        <v>0</v>
      </c>
      <c r="CN11" s="3">
        <f ca="1" t="shared" si="2"/>
        <v>34.74087624646927</v>
      </c>
      <c r="CO11" s="3">
        <f ca="1" t="shared" si="2"/>
        <v>44.764192869133694</v>
      </c>
      <c r="CP11" s="3">
        <f ca="1" t="shared" si="2"/>
        <v>52.64301846065791</v>
      </c>
      <c r="CQ11" s="3">
        <f ca="1" t="shared" si="2"/>
        <v>33.10129784937999</v>
      </c>
      <c r="CR11" s="3">
        <f ca="1" t="shared" si="2"/>
        <v>23.880554587613005</v>
      </c>
      <c r="CS11" s="3">
        <f ca="1" t="shared" si="2"/>
        <v>24.958163183164288</v>
      </c>
      <c r="CT11" s="3">
        <f ca="1" t="shared" si="2"/>
        <v>0</v>
      </c>
      <c r="CU11" s="3">
        <f ca="1" t="shared" si="2"/>
        <v>0</v>
      </c>
      <c r="CV11" s="3">
        <f ca="1" t="shared" si="2"/>
        <v>39.06755357517795</v>
      </c>
      <c r="CW11" s="3">
        <f ca="1" t="shared" si="2"/>
        <v>0</v>
      </c>
    </row>
    <row r="12" spans="1:101" ht="12.75" hidden="1">
      <c r="A12" t="s">
        <v>138</v>
      </c>
      <c r="B12" s="3">
        <f ca="1" t="shared" si="0"/>
        <v>0</v>
      </c>
      <c r="C12" s="3">
        <f ca="1" t="shared" si="4"/>
        <v>51.19174148246202</v>
      </c>
      <c r="D12" s="3">
        <f ca="1" t="shared" si="4"/>
        <v>48.58390632668488</v>
      </c>
      <c r="E12" s="3">
        <f ca="1" t="shared" si="4"/>
        <v>55.225780090831904</v>
      </c>
      <c r="F12" s="3">
        <f ca="1" t="shared" si="4"/>
        <v>36.075577700576105</v>
      </c>
      <c r="G12" s="3">
        <f ca="1" t="shared" si="4"/>
        <v>51.042721120729766</v>
      </c>
      <c r="H12" s="3">
        <f ca="1" t="shared" si="4"/>
        <v>32.68666123496587</v>
      </c>
      <c r="I12" s="3">
        <f ca="1" t="shared" si="4"/>
        <v>37.590878332839566</v>
      </c>
      <c r="J12" s="3">
        <f ca="1" t="shared" si="4"/>
        <v>0</v>
      </c>
      <c r="K12" s="3">
        <f ca="1" t="shared" si="4"/>
        <v>0</v>
      </c>
      <c r="L12" s="3">
        <f ca="1" t="shared" si="4"/>
        <v>32.38433017142597</v>
      </c>
      <c r="M12" s="3">
        <f ca="1" t="shared" si="4"/>
        <v>48.517469079270086</v>
      </c>
      <c r="N12" s="3">
        <f ca="1" t="shared" si="4"/>
        <v>20.689315419094783</v>
      </c>
      <c r="O12" s="3">
        <f ca="1" t="shared" si="4"/>
        <v>67.83482689590528</v>
      </c>
      <c r="P12" s="3">
        <f ca="1" t="shared" si="4"/>
        <v>27.733333865189707</v>
      </c>
      <c r="Q12" s="3">
        <f ca="1" t="shared" si="4"/>
        <v>0</v>
      </c>
      <c r="R12" s="3">
        <f ca="1" t="shared" si="4"/>
        <v>33.720616790351414</v>
      </c>
      <c r="S12" s="3">
        <f ca="1" t="shared" si="4"/>
        <v>69.87945689426851</v>
      </c>
      <c r="T12" s="3">
        <f ca="1" t="shared" si="4"/>
        <v>29.099006216683847</v>
      </c>
      <c r="U12" s="3">
        <f ca="1" t="shared" si="4"/>
        <v>0</v>
      </c>
      <c r="V12" s="3">
        <f ca="1" t="shared" si="4"/>
        <v>62.61090685913658</v>
      </c>
      <c r="W12" s="3">
        <f ca="1" t="shared" si="4"/>
        <v>57.43440357602594</v>
      </c>
      <c r="X12" s="3">
        <f ca="1" t="shared" si="4"/>
        <v>0</v>
      </c>
      <c r="Y12" s="3">
        <f ca="1" t="shared" si="4"/>
        <v>0</v>
      </c>
      <c r="Z12" s="3">
        <f ca="1" t="shared" si="4"/>
        <v>0</v>
      </c>
      <c r="AA12" s="3">
        <f ca="1" t="shared" si="4"/>
        <v>0</v>
      </c>
      <c r="AB12" s="3">
        <f ca="1" t="shared" si="4"/>
        <v>50.1017102050082</v>
      </c>
      <c r="AC12" s="3">
        <f ca="1" t="shared" si="4"/>
        <v>25.020322829113866</v>
      </c>
      <c r="AD12" s="3">
        <f ca="1" t="shared" si="4"/>
        <v>0</v>
      </c>
      <c r="AE12" s="3">
        <f ca="1" t="shared" si="4"/>
        <v>0</v>
      </c>
      <c r="AF12" s="3">
        <f ca="1" t="shared" si="4"/>
        <v>39.92866092532495</v>
      </c>
      <c r="AG12" s="3">
        <f ca="1" t="shared" si="4"/>
        <v>0</v>
      </c>
      <c r="AH12" s="3">
        <f ca="1" t="shared" si="4"/>
        <v>0</v>
      </c>
      <c r="AI12" s="3">
        <f ca="1" t="shared" si="4"/>
        <v>41.658482274915514</v>
      </c>
      <c r="AJ12" s="3">
        <f ca="1" t="shared" si="4"/>
        <v>51.86483654180847</v>
      </c>
      <c r="AK12" s="3">
        <f ca="1" t="shared" si="4"/>
        <v>58.39164121322938</v>
      </c>
      <c r="AL12" s="3">
        <f ca="1" t="shared" si="4"/>
        <v>0</v>
      </c>
      <c r="AM12" s="3">
        <f ca="1" t="shared" si="4"/>
        <v>0</v>
      </c>
      <c r="AN12" s="3">
        <f ca="1" t="shared" si="4"/>
        <v>0</v>
      </c>
      <c r="AO12" s="3">
        <f ca="1" t="shared" si="4"/>
        <v>0</v>
      </c>
      <c r="AP12" s="3">
        <f ca="1" t="shared" si="4"/>
        <v>38.59287795050477</v>
      </c>
      <c r="AQ12" s="3">
        <f ca="1" t="shared" si="4"/>
        <v>0</v>
      </c>
      <c r="AR12" s="3">
        <f ca="1" t="shared" si="4"/>
        <v>0</v>
      </c>
      <c r="AS12" s="3">
        <f ca="1" t="shared" si="4"/>
        <v>33.1070235385323</v>
      </c>
      <c r="AT12" s="3">
        <f ca="1" t="shared" si="4"/>
        <v>25.839342413423765</v>
      </c>
      <c r="AU12" s="3">
        <f ca="1" t="shared" si="4"/>
        <v>35.658003568751155</v>
      </c>
      <c r="AV12" s="3">
        <f ca="1" t="shared" si="4"/>
        <v>0</v>
      </c>
      <c r="AW12" s="3">
        <f ca="1" t="shared" si="4"/>
        <v>0</v>
      </c>
      <c r="AX12" s="3">
        <f ca="1" t="shared" si="4"/>
        <v>0</v>
      </c>
      <c r="AY12" s="3">
        <f ca="1" t="shared" si="4"/>
        <v>49.25701882518297</v>
      </c>
      <c r="AZ12" s="3">
        <f ca="1" t="shared" si="4"/>
        <v>0</v>
      </c>
      <c r="BA12" s="3">
        <f ca="1" t="shared" si="4"/>
        <v>42.536548499556375</v>
      </c>
      <c r="BB12" s="3">
        <f ca="1" t="shared" si="4"/>
        <v>22.870717594350936</v>
      </c>
      <c r="BC12" s="3">
        <f ca="1" t="shared" si="4"/>
        <v>68.2645929532282</v>
      </c>
      <c r="BD12" s="3">
        <f ca="1" t="shared" si="4"/>
        <v>66.83031246249811</v>
      </c>
      <c r="BE12" s="3">
        <f ca="1" t="shared" si="4"/>
        <v>54.19553972912581</v>
      </c>
      <c r="BF12" s="3">
        <f ca="1" t="shared" si="4"/>
        <v>0</v>
      </c>
      <c r="BG12" s="3">
        <f ca="1" t="shared" si="4"/>
        <v>0</v>
      </c>
      <c r="BH12" s="3">
        <f ca="1" t="shared" si="4"/>
        <v>0</v>
      </c>
      <c r="BI12" s="3">
        <f ca="1" t="shared" si="4"/>
        <v>0</v>
      </c>
      <c r="BJ12" s="3">
        <f ca="1" t="shared" si="4"/>
        <v>0</v>
      </c>
      <c r="BK12" s="3">
        <f ca="1" t="shared" si="4"/>
        <v>36.93242279516198</v>
      </c>
      <c r="BL12" s="3">
        <f ca="1" t="shared" si="4"/>
        <v>0</v>
      </c>
      <c r="BM12" s="3">
        <f ca="1" t="shared" si="4"/>
        <v>69.89591671342168</v>
      </c>
      <c r="BN12" s="3">
        <f ca="1" t="shared" si="4"/>
        <v>0</v>
      </c>
      <c r="BO12" s="3">
        <f ca="1" t="shared" si="2"/>
        <v>0</v>
      </c>
      <c r="BP12" s="3">
        <f ca="1" t="shared" si="2"/>
        <v>0</v>
      </c>
      <c r="BQ12" s="3">
        <f ca="1" t="shared" si="2"/>
        <v>57.24770484259352</v>
      </c>
      <c r="BR12" s="3">
        <f ca="1" t="shared" si="2"/>
        <v>69.41409092143658</v>
      </c>
      <c r="BS12" s="3">
        <f ca="1" t="shared" si="2"/>
        <v>0</v>
      </c>
      <c r="BT12" s="3">
        <f ca="1" t="shared" si="2"/>
        <v>0</v>
      </c>
      <c r="BU12" s="3">
        <f ca="1" t="shared" si="2"/>
        <v>0</v>
      </c>
      <c r="BV12" s="3">
        <f ca="1" t="shared" si="2"/>
        <v>0</v>
      </c>
      <c r="BW12" s="3">
        <f ca="1" t="shared" si="2"/>
        <v>50.608476182351296</v>
      </c>
      <c r="BX12" s="3">
        <f ca="1" t="shared" si="2"/>
        <v>0</v>
      </c>
      <c r="BY12" s="3">
        <f ca="1" t="shared" si="2"/>
        <v>0</v>
      </c>
      <c r="BZ12" s="3">
        <f ca="1" t="shared" si="2"/>
        <v>0</v>
      </c>
      <c r="CA12" s="3">
        <f ca="1" t="shared" si="2"/>
        <v>21.396027391592725</v>
      </c>
      <c r="CB12" s="3">
        <f ca="1" t="shared" si="2"/>
        <v>21.720082704105153</v>
      </c>
      <c r="CC12" s="3">
        <f ca="1" t="shared" si="2"/>
        <v>65.04820347078748</v>
      </c>
      <c r="CD12" s="3">
        <f ca="1" t="shared" si="2"/>
        <v>0</v>
      </c>
      <c r="CE12" s="3">
        <f ca="1" t="shared" si="2"/>
        <v>26.67849376795857</v>
      </c>
      <c r="CF12" s="3">
        <f ca="1" t="shared" si="2"/>
        <v>38.473249837779804</v>
      </c>
      <c r="CG12" s="3">
        <f ca="1" t="shared" si="2"/>
        <v>38.09271210959267</v>
      </c>
      <c r="CH12" s="3">
        <f ca="1" t="shared" si="2"/>
        <v>30.712133229526444</v>
      </c>
      <c r="CI12" s="3">
        <f ca="1" t="shared" si="2"/>
        <v>0</v>
      </c>
      <c r="CJ12" s="3">
        <f ca="1" t="shared" si="2"/>
        <v>0</v>
      </c>
      <c r="CK12" s="3">
        <f ca="1" t="shared" si="2"/>
        <v>0</v>
      </c>
      <c r="CL12" s="3">
        <f ca="1" t="shared" si="2"/>
        <v>0</v>
      </c>
      <c r="CM12" s="3">
        <f ca="1" t="shared" si="2"/>
        <v>0</v>
      </c>
      <c r="CN12" s="3">
        <f ca="1" t="shared" si="2"/>
        <v>0</v>
      </c>
      <c r="CO12" s="3">
        <f ca="1" t="shared" si="2"/>
        <v>0</v>
      </c>
      <c r="CP12" s="3">
        <f ca="1" t="shared" si="2"/>
        <v>23.594108335983037</v>
      </c>
      <c r="CQ12" s="3">
        <f ca="1" t="shared" si="2"/>
        <v>69.92371014709533</v>
      </c>
      <c r="CR12" s="3">
        <f ca="1" t="shared" si="2"/>
        <v>0</v>
      </c>
      <c r="CS12" s="3">
        <f ca="1" t="shared" si="2"/>
        <v>30.84572330642004</v>
      </c>
      <c r="CT12" s="3">
        <f ca="1" t="shared" si="2"/>
        <v>0</v>
      </c>
      <c r="CU12" s="3">
        <f ca="1" t="shared" si="2"/>
        <v>0</v>
      </c>
      <c r="CV12" s="3">
        <f ca="1" t="shared" si="2"/>
        <v>66.12230415777958</v>
      </c>
      <c r="CW12" s="3">
        <f ca="1" t="shared" si="2"/>
        <v>28.141571772057432</v>
      </c>
    </row>
    <row r="13" spans="1:101" ht="12.75" hidden="1">
      <c r="A13" t="s">
        <v>139</v>
      </c>
      <c r="B13" s="3">
        <f ca="1" t="shared" si="0"/>
        <v>0</v>
      </c>
      <c r="C13" s="3">
        <f ca="1" t="shared" si="4"/>
        <v>48.69406527488536</v>
      </c>
      <c r="D13" s="3">
        <f ca="1" t="shared" si="4"/>
        <v>0</v>
      </c>
      <c r="E13" s="3">
        <f ca="1" t="shared" si="4"/>
        <v>0</v>
      </c>
      <c r="F13" s="3">
        <f ca="1" t="shared" si="4"/>
        <v>0</v>
      </c>
      <c r="G13" s="3">
        <f ca="1" t="shared" si="4"/>
        <v>0</v>
      </c>
      <c r="H13" s="3">
        <f ca="1" t="shared" si="4"/>
        <v>0</v>
      </c>
      <c r="I13" s="3">
        <f ca="1" t="shared" si="4"/>
        <v>41.54987382409672</v>
      </c>
      <c r="J13" s="3">
        <f ca="1" t="shared" si="4"/>
        <v>46.11568628526584</v>
      </c>
      <c r="K13" s="3">
        <f ca="1" t="shared" si="4"/>
        <v>0</v>
      </c>
      <c r="L13" s="3">
        <f ca="1" t="shared" si="4"/>
        <v>0</v>
      </c>
      <c r="M13" s="3">
        <f ca="1" t="shared" si="4"/>
        <v>49.31785696919178</v>
      </c>
      <c r="N13" s="3">
        <f ca="1" t="shared" si="4"/>
        <v>0</v>
      </c>
      <c r="O13" s="3">
        <f ca="1" t="shared" si="4"/>
        <v>59.844572766378406</v>
      </c>
      <c r="P13" s="3">
        <f ca="1" t="shared" si="4"/>
        <v>59.72386458840447</v>
      </c>
      <c r="Q13" s="3">
        <f ca="1" t="shared" si="4"/>
        <v>22.901738846867374</v>
      </c>
      <c r="R13" s="3">
        <f ca="1" t="shared" si="4"/>
        <v>22.24144034486926</v>
      </c>
      <c r="S13" s="3">
        <f ca="1" t="shared" si="4"/>
        <v>0</v>
      </c>
      <c r="T13" s="3">
        <f ca="1" t="shared" si="4"/>
        <v>23.3639323218722</v>
      </c>
      <c r="U13" s="3">
        <f ca="1" t="shared" si="4"/>
        <v>0</v>
      </c>
      <c r="V13" s="3">
        <f ca="1" t="shared" si="4"/>
        <v>20.568529672500517</v>
      </c>
      <c r="W13" s="3">
        <f ca="1" t="shared" si="4"/>
        <v>0</v>
      </c>
      <c r="X13" s="3">
        <f ca="1" t="shared" si="4"/>
        <v>25.571694462514643</v>
      </c>
      <c r="Y13" s="3">
        <f ca="1" t="shared" si="4"/>
        <v>43.3412072550891</v>
      </c>
      <c r="Z13" s="3">
        <f ca="1" t="shared" si="4"/>
        <v>0</v>
      </c>
      <c r="AA13" s="3">
        <f ca="1" t="shared" si="4"/>
        <v>20.47056085791155</v>
      </c>
      <c r="AB13" s="3">
        <f ca="1" t="shared" si="4"/>
        <v>0</v>
      </c>
      <c r="AC13" s="3">
        <f ca="1" t="shared" si="4"/>
        <v>62.64666485314592</v>
      </c>
      <c r="AD13" s="3">
        <f ca="1" t="shared" si="4"/>
        <v>62.89318289856965</v>
      </c>
      <c r="AE13" s="3">
        <f ca="1" t="shared" si="4"/>
        <v>46.234183988390214</v>
      </c>
      <c r="AF13" s="3">
        <f ca="1" t="shared" si="4"/>
        <v>0</v>
      </c>
      <c r="AG13" s="3">
        <f ca="1" t="shared" si="4"/>
        <v>27.344428079341014</v>
      </c>
      <c r="AH13" s="3">
        <f ca="1" t="shared" si="4"/>
        <v>41.04265597272388</v>
      </c>
      <c r="AI13" s="3">
        <f ca="1" t="shared" si="4"/>
        <v>51.68168944152967</v>
      </c>
      <c r="AJ13" s="3">
        <f ca="1" t="shared" si="4"/>
        <v>0</v>
      </c>
      <c r="AK13" s="3">
        <f ca="1" t="shared" si="4"/>
        <v>37.16489623017878</v>
      </c>
      <c r="AL13" s="3">
        <f ca="1" t="shared" si="4"/>
        <v>0</v>
      </c>
      <c r="AM13" s="3">
        <f ca="1" t="shared" si="4"/>
        <v>28.403356093867842</v>
      </c>
      <c r="AN13" s="3">
        <f ca="1" t="shared" si="4"/>
        <v>39.59473035076371</v>
      </c>
      <c r="AO13" s="3">
        <f ca="1" t="shared" si="4"/>
        <v>33.60391496705233</v>
      </c>
      <c r="AP13" s="3">
        <f ca="1" t="shared" si="4"/>
        <v>62.84106518698536</v>
      </c>
      <c r="AQ13" s="3">
        <f ca="1" t="shared" si="4"/>
        <v>0</v>
      </c>
      <c r="AR13" s="3">
        <f ca="1" t="shared" si="4"/>
        <v>43.039494740942246</v>
      </c>
      <c r="AS13" s="3">
        <f ca="1" t="shared" si="4"/>
        <v>0</v>
      </c>
      <c r="AT13" s="3">
        <f ca="1" t="shared" si="4"/>
        <v>53.79161308080256</v>
      </c>
      <c r="AU13" s="3">
        <f ca="1" t="shared" si="4"/>
        <v>25.795953170400026</v>
      </c>
      <c r="AV13" s="3">
        <f ca="1" t="shared" si="4"/>
        <v>35.76969827870016</v>
      </c>
      <c r="AW13" s="3">
        <f ca="1" t="shared" si="4"/>
        <v>0</v>
      </c>
      <c r="AX13" s="3">
        <f ca="1" t="shared" si="4"/>
        <v>30.183039791900228</v>
      </c>
      <c r="AY13" s="3">
        <f ca="1" t="shared" si="4"/>
        <v>0</v>
      </c>
      <c r="AZ13" s="3">
        <f ca="1" t="shared" si="4"/>
        <v>33.11703752730953</v>
      </c>
      <c r="BA13" s="3">
        <f ca="1" t="shared" si="4"/>
        <v>49.91657574029887</v>
      </c>
      <c r="BB13" s="3">
        <f ca="1" t="shared" si="4"/>
        <v>0</v>
      </c>
      <c r="BC13" s="3">
        <f ca="1" t="shared" si="4"/>
        <v>31.17169717149409</v>
      </c>
      <c r="BD13" s="3">
        <f ca="1" t="shared" si="4"/>
        <v>0</v>
      </c>
      <c r="BE13" s="3">
        <f ca="1" t="shared" si="4"/>
        <v>62.11064214318867</v>
      </c>
      <c r="BF13" s="3">
        <f ca="1" t="shared" si="4"/>
        <v>0</v>
      </c>
      <c r="BG13" s="3">
        <f ca="1" t="shared" si="4"/>
        <v>0</v>
      </c>
      <c r="BH13" s="3">
        <f ca="1" t="shared" si="4"/>
        <v>0</v>
      </c>
      <c r="BI13" s="3">
        <f ca="1" t="shared" si="4"/>
        <v>0</v>
      </c>
      <c r="BJ13" s="3">
        <f ca="1" t="shared" si="4"/>
        <v>0</v>
      </c>
      <c r="BK13" s="3">
        <f ca="1" t="shared" si="4"/>
        <v>0</v>
      </c>
      <c r="BL13" s="3">
        <f ca="1" t="shared" si="4"/>
        <v>0</v>
      </c>
      <c r="BM13" s="3">
        <f ca="1" t="shared" si="4"/>
        <v>27.912574763258817</v>
      </c>
      <c r="BN13" s="3">
        <f ca="1" t="shared" si="4"/>
        <v>0</v>
      </c>
      <c r="BO13" s="3">
        <f ca="1" t="shared" si="2"/>
        <v>0</v>
      </c>
      <c r="BP13" s="3">
        <f ca="1" t="shared" si="2"/>
        <v>0</v>
      </c>
      <c r="BQ13" s="3">
        <f ca="1" t="shared" si="2"/>
        <v>34.76118725959168</v>
      </c>
      <c r="BR13" s="3">
        <f ca="1" t="shared" si="2"/>
        <v>0</v>
      </c>
      <c r="BS13" s="3">
        <f ca="1" t="shared" si="2"/>
        <v>0</v>
      </c>
      <c r="BT13" s="3">
        <f ca="1" t="shared" si="2"/>
        <v>0</v>
      </c>
      <c r="BU13" s="3">
        <f ca="1" t="shared" si="2"/>
        <v>31.730839057736375</v>
      </c>
      <c r="BV13" s="3">
        <f ca="1" t="shared" si="2"/>
        <v>50.76996964132377</v>
      </c>
      <c r="BW13" s="3">
        <f ca="1" t="shared" si="2"/>
        <v>35.210365756047395</v>
      </c>
      <c r="BX13" s="3">
        <f ca="1" t="shared" si="2"/>
        <v>49.54840106995107</v>
      </c>
      <c r="BY13" s="3">
        <f ca="1" t="shared" si="2"/>
        <v>42.90771044235953</v>
      </c>
      <c r="BZ13" s="3">
        <f ca="1" t="shared" si="2"/>
        <v>0</v>
      </c>
      <c r="CA13" s="3">
        <f ca="1" t="shared" si="2"/>
        <v>33.248894634534736</v>
      </c>
      <c r="CB13" s="3">
        <f ca="1" t="shared" si="2"/>
        <v>0</v>
      </c>
      <c r="CC13" s="3">
        <f ca="1" t="shared" si="2"/>
        <v>0</v>
      </c>
      <c r="CD13" s="3">
        <f ca="1" t="shared" si="2"/>
        <v>0</v>
      </c>
      <c r="CE13" s="3">
        <f ca="1" t="shared" si="2"/>
        <v>0</v>
      </c>
      <c r="CF13" s="3">
        <f ca="1" t="shared" si="2"/>
        <v>45.45679127902076</v>
      </c>
      <c r="CG13" s="3">
        <f ca="1" t="shared" si="2"/>
        <v>35.689705668546594</v>
      </c>
      <c r="CH13" s="3">
        <f ca="1" t="shared" si="2"/>
        <v>23.633905670994864</v>
      </c>
      <c r="CI13" s="3">
        <f ca="1" t="shared" si="2"/>
        <v>0</v>
      </c>
      <c r="CJ13" s="3">
        <f ca="1" t="shared" si="2"/>
        <v>21.01202379228198</v>
      </c>
      <c r="CK13" s="3">
        <f ca="1" t="shared" si="2"/>
        <v>22.559427154483274</v>
      </c>
      <c r="CL13" s="3">
        <f ca="1" t="shared" si="2"/>
        <v>58.61762371898294</v>
      </c>
      <c r="CM13" s="3">
        <f ca="1" t="shared" si="2"/>
        <v>37.56635154342803</v>
      </c>
      <c r="CN13" s="3">
        <f ca="1" t="shared" si="2"/>
        <v>44.017876572952446</v>
      </c>
      <c r="CO13" s="3">
        <f ca="1" t="shared" si="2"/>
        <v>44.875528565462446</v>
      </c>
      <c r="CP13" s="3">
        <f ca="1" t="shared" si="2"/>
        <v>0</v>
      </c>
      <c r="CQ13" s="3">
        <f ca="1" t="shared" si="2"/>
        <v>38.840177533775204</v>
      </c>
      <c r="CR13" s="3">
        <f ca="1" t="shared" si="2"/>
        <v>20.152118889627673</v>
      </c>
      <c r="CS13" s="3">
        <f ca="1" t="shared" si="2"/>
        <v>47.649408448587565</v>
      </c>
      <c r="CT13" s="3">
        <f ca="1" t="shared" si="2"/>
        <v>63.18509907370753</v>
      </c>
      <c r="CU13" s="3">
        <f ca="1" t="shared" si="2"/>
        <v>68.59141604488286</v>
      </c>
      <c r="CV13" s="3">
        <f ca="1" t="shared" si="2"/>
        <v>33.18063036019339</v>
      </c>
      <c r="CW13" s="3">
        <f ca="1" t="shared" si="2"/>
        <v>0</v>
      </c>
    </row>
    <row r="14" spans="1:101" ht="12.75" hidden="1">
      <c r="A14" t="s">
        <v>140</v>
      </c>
      <c r="B14" s="3">
        <f ca="1" t="shared" si="0"/>
        <v>42.5602023394913</v>
      </c>
      <c r="C14" s="3">
        <f ca="1" t="shared" si="4"/>
        <v>58.75759056013521</v>
      </c>
      <c r="D14" s="3">
        <f ca="1" t="shared" si="4"/>
        <v>0</v>
      </c>
      <c r="E14" s="3">
        <f ca="1" t="shared" si="4"/>
        <v>58.02855745107081</v>
      </c>
      <c r="F14" s="3">
        <f ca="1" t="shared" si="4"/>
        <v>0</v>
      </c>
      <c r="G14" s="3">
        <f ca="1" t="shared" si="4"/>
        <v>50.84920002083891</v>
      </c>
      <c r="H14" s="3">
        <f ca="1" t="shared" si="4"/>
        <v>66.0881001834423</v>
      </c>
      <c r="I14" s="3">
        <f ca="1" t="shared" si="4"/>
        <v>0</v>
      </c>
      <c r="J14" s="3">
        <f ca="1" t="shared" si="4"/>
        <v>0</v>
      </c>
      <c r="K14" s="3">
        <f ca="1" t="shared" si="4"/>
        <v>0</v>
      </c>
      <c r="L14" s="3">
        <f ca="1" t="shared" si="4"/>
        <v>0</v>
      </c>
      <c r="M14" s="3">
        <f ca="1" t="shared" si="4"/>
        <v>61.19799096333736</v>
      </c>
      <c r="N14" s="3">
        <f ca="1" t="shared" si="4"/>
        <v>0</v>
      </c>
      <c r="O14" s="3">
        <f ca="1" t="shared" si="4"/>
        <v>0</v>
      </c>
      <c r="P14" s="3">
        <f ca="1" t="shared" si="4"/>
        <v>0</v>
      </c>
      <c r="Q14" s="3">
        <f ca="1" t="shared" si="4"/>
        <v>26.675635281180803</v>
      </c>
      <c r="R14" s="3">
        <f ca="1" t="shared" si="4"/>
        <v>0</v>
      </c>
      <c r="S14" s="3">
        <f ca="1" t="shared" si="4"/>
        <v>56.16014480380727</v>
      </c>
      <c r="T14" s="3">
        <f ca="1" t="shared" si="4"/>
        <v>47.00024082282653</v>
      </c>
      <c r="U14" s="3">
        <f ca="1" t="shared" si="4"/>
        <v>20.39260283160729</v>
      </c>
      <c r="V14" s="3">
        <f ca="1" t="shared" si="4"/>
        <v>0</v>
      </c>
      <c r="W14" s="3">
        <f ca="1" t="shared" si="4"/>
        <v>35.86324226968827</v>
      </c>
      <c r="X14" s="3">
        <f ca="1" t="shared" si="4"/>
        <v>51.84589678207885</v>
      </c>
      <c r="Y14" s="3">
        <f ca="1" t="shared" si="4"/>
        <v>55.90377230266313</v>
      </c>
      <c r="Z14" s="3">
        <f ca="1" t="shared" si="4"/>
        <v>0</v>
      </c>
      <c r="AA14" s="3">
        <f ca="1" t="shared" si="4"/>
        <v>0</v>
      </c>
      <c r="AB14" s="3">
        <f ca="1" t="shared" si="4"/>
        <v>0</v>
      </c>
      <c r="AC14" s="3">
        <f ca="1" t="shared" si="4"/>
        <v>0</v>
      </c>
      <c r="AD14" s="3">
        <f ca="1" t="shared" si="4"/>
        <v>67.50520875477378</v>
      </c>
      <c r="AE14" s="3">
        <f ca="1" t="shared" si="4"/>
        <v>0</v>
      </c>
      <c r="AF14" s="3">
        <f ca="1" t="shared" si="4"/>
        <v>0</v>
      </c>
      <c r="AG14" s="3">
        <f ca="1" t="shared" si="4"/>
        <v>0</v>
      </c>
      <c r="AH14" s="3">
        <f ca="1" t="shared" si="4"/>
        <v>57.31764789426961</v>
      </c>
      <c r="AI14" s="3">
        <f ca="1" t="shared" si="4"/>
        <v>21.467515119156815</v>
      </c>
      <c r="AJ14" s="3">
        <f ca="1" t="shared" si="4"/>
        <v>42.12940105996495</v>
      </c>
      <c r="AK14" s="3">
        <f ca="1" t="shared" si="4"/>
        <v>54.057334472527145</v>
      </c>
      <c r="AL14" s="3">
        <f ca="1" t="shared" si="4"/>
        <v>0</v>
      </c>
      <c r="AM14" s="3">
        <f ca="1" t="shared" si="4"/>
        <v>0</v>
      </c>
      <c r="AN14" s="3">
        <f ca="1" t="shared" si="4"/>
        <v>55.011443566600065</v>
      </c>
      <c r="AO14" s="3">
        <f ca="1" t="shared" si="4"/>
        <v>0</v>
      </c>
      <c r="AP14" s="3">
        <f ca="1" t="shared" si="4"/>
        <v>59.84775784974772</v>
      </c>
      <c r="AQ14" s="3">
        <f ca="1" t="shared" si="4"/>
        <v>37.70795768907192</v>
      </c>
      <c r="AR14" s="3">
        <f ca="1" t="shared" si="4"/>
        <v>0</v>
      </c>
      <c r="AS14" s="3">
        <f ca="1" t="shared" si="4"/>
        <v>0</v>
      </c>
      <c r="AT14" s="3">
        <f ca="1" t="shared" si="4"/>
        <v>62.823665290552526</v>
      </c>
      <c r="AU14" s="3">
        <f ca="1" t="shared" si="4"/>
        <v>0</v>
      </c>
      <c r="AV14" s="3">
        <f ca="1" t="shared" si="4"/>
        <v>26.277136380276715</v>
      </c>
      <c r="AW14" s="3">
        <f ca="1" t="shared" si="4"/>
        <v>0</v>
      </c>
      <c r="AX14" s="3">
        <f ca="1" t="shared" si="4"/>
        <v>0</v>
      </c>
      <c r="AY14" s="3">
        <f ca="1" t="shared" si="4"/>
        <v>46.903999172373005</v>
      </c>
      <c r="AZ14" s="3">
        <f ca="1" t="shared" si="4"/>
        <v>52.97833826322858</v>
      </c>
      <c r="BA14" s="3">
        <f ca="1" t="shared" si="4"/>
        <v>36.61216809206962</v>
      </c>
      <c r="BB14" s="3">
        <f ca="1" t="shared" si="4"/>
        <v>28.156243095710636</v>
      </c>
      <c r="BC14" s="3">
        <f ca="1" t="shared" si="4"/>
        <v>53.28717357922102</v>
      </c>
      <c r="BD14" s="3">
        <f ca="1" t="shared" si="4"/>
        <v>68.4444174948294</v>
      </c>
      <c r="BE14" s="3">
        <f ca="1" t="shared" si="4"/>
        <v>0</v>
      </c>
      <c r="BF14" s="3">
        <f ca="1" t="shared" si="4"/>
        <v>0</v>
      </c>
      <c r="BG14" s="3">
        <f ca="1" t="shared" si="4"/>
        <v>0</v>
      </c>
      <c r="BH14" s="3">
        <f ca="1" t="shared" si="4"/>
        <v>0</v>
      </c>
      <c r="BI14" s="3">
        <f ca="1" t="shared" si="4"/>
        <v>48.02871733342727</v>
      </c>
      <c r="BJ14" s="3">
        <f ca="1" t="shared" si="4"/>
        <v>62.47732344279029</v>
      </c>
      <c r="BK14" s="3">
        <f ca="1" t="shared" si="4"/>
        <v>50.99448382195078</v>
      </c>
      <c r="BL14" s="3">
        <f ca="1" t="shared" si="4"/>
        <v>38.82349555885412</v>
      </c>
      <c r="BM14" s="3">
        <f ca="1" t="shared" si="4"/>
        <v>27.31000596092599</v>
      </c>
      <c r="BN14" s="3">
        <f aca="true" ca="1" t="shared" si="5" ref="BN14:CW17">IF(RAND()&lt;$B$1,20+RAND()*50,0)</f>
        <v>63.15430895699137</v>
      </c>
      <c r="BO14" s="3">
        <f ca="1" t="shared" si="5"/>
        <v>40.55936672049938</v>
      </c>
      <c r="BP14" s="3">
        <f ca="1" t="shared" si="5"/>
        <v>59.97351691091353</v>
      </c>
      <c r="BQ14" s="3">
        <f ca="1" t="shared" si="5"/>
        <v>37.68184579577792</v>
      </c>
      <c r="BR14" s="3">
        <f ca="1" t="shared" si="5"/>
        <v>0</v>
      </c>
      <c r="BS14" s="3">
        <f ca="1" t="shared" si="5"/>
        <v>0</v>
      </c>
      <c r="BT14" s="3">
        <f ca="1" t="shared" si="5"/>
        <v>0</v>
      </c>
      <c r="BU14" s="3">
        <f ca="1" t="shared" si="5"/>
        <v>0</v>
      </c>
      <c r="BV14" s="3">
        <f ca="1" t="shared" si="5"/>
        <v>51.28784429386542</v>
      </c>
      <c r="BW14" s="3">
        <f ca="1" t="shared" si="5"/>
        <v>32.588508745011495</v>
      </c>
      <c r="BX14" s="3">
        <f ca="1" t="shared" si="5"/>
        <v>0</v>
      </c>
      <c r="BY14" s="3">
        <f ca="1" t="shared" si="5"/>
        <v>46.62469993592822</v>
      </c>
      <c r="BZ14" s="3">
        <f ca="1" t="shared" si="5"/>
        <v>58.53146883948284</v>
      </c>
      <c r="CA14" s="3">
        <f ca="1" t="shared" si="5"/>
        <v>27.957224091296666</v>
      </c>
      <c r="CB14" s="3">
        <f ca="1" t="shared" si="5"/>
        <v>0</v>
      </c>
      <c r="CC14" s="3">
        <f ca="1" t="shared" si="5"/>
        <v>0</v>
      </c>
      <c r="CD14" s="3">
        <f ca="1" t="shared" si="5"/>
        <v>0</v>
      </c>
      <c r="CE14" s="3">
        <f ca="1" t="shared" si="5"/>
        <v>32.74298402363456</v>
      </c>
      <c r="CF14" s="3">
        <f ca="1" t="shared" si="5"/>
        <v>34.20827703154828</v>
      </c>
      <c r="CG14" s="3">
        <f ca="1" t="shared" si="5"/>
        <v>0</v>
      </c>
      <c r="CH14" s="3">
        <f ca="1" t="shared" si="5"/>
        <v>0</v>
      </c>
      <c r="CI14" s="3">
        <f ca="1" t="shared" si="5"/>
        <v>0</v>
      </c>
      <c r="CJ14" s="3">
        <f ca="1" t="shared" si="5"/>
        <v>64.93231696865223</v>
      </c>
      <c r="CK14" s="3">
        <f ca="1" t="shared" si="5"/>
        <v>0</v>
      </c>
      <c r="CL14" s="3">
        <f ca="1" t="shared" si="5"/>
        <v>29.82855787860899</v>
      </c>
      <c r="CM14" s="3">
        <f ca="1" t="shared" si="5"/>
        <v>0</v>
      </c>
      <c r="CN14" s="3">
        <f ca="1" t="shared" si="5"/>
        <v>0</v>
      </c>
      <c r="CO14" s="3">
        <f ca="1" t="shared" si="5"/>
        <v>52.22781594713524</v>
      </c>
      <c r="CP14" s="3">
        <f ca="1" t="shared" si="5"/>
        <v>34.34164048218918</v>
      </c>
      <c r="CQ14" s="3">
        <f ca="1" t="shared" si="5"/>
        <v>0</v>
      </c>
      <c r="CR14" s="3">
        <f ca="1" t="shared" si="5"/>
        <v>67.69145413233673</v>
      </c>
      <c r="CS14" s="3">
        <f ca="1" t="shared" si="5"/>
        <v>68.99993298026857</v>
      </c>
      <c r="CT14" s="3">
        <f ca="1" t="shared" si="5"/>
        <v>0</v>
      </c>
      <c r="CU14" s="3">
        <f ca="1" t="shared" si="5"/>
        <v>0</v>
      </c>
      <c r="CV14" s="3">
        <f ca="1" t="shared" si="5"/>
        <v>32.325374993224614</v>
      </c>
      <c r="CW14" s="3">
        <f ca="1" t="shared" si="5"/>
        <v>33.4637217341151</v>
      </c>
    </row>
    <row r="15" spans="1:101" ht="12.75" hidden="1">
      <c r="A15" t="s">
        <v>141</v>
      </c>
      <c r="B15" s="3">
        <f ca="1" t="shared" si="0"/>
        <v>66.74643252997157</v>
      </c>
      <c r="C15" s="3">
        <f aca="true" ca="1" t="shared" si="6" ref="C15:BN18">IF(RAND()&lt;$B$1,20+RAND()*50,0)</f>
        <v>0</v>
      </c>
      <c r="D15" s="3">
        <f ca="1" t="shared" si="6"/>
        <v>33.469802452937074</v>
      </c>
      <c r="E15" s="3">
        <f ca="1" t="shared" si="6"/>
        <v>34.40640977298315</v>
      </c>
      <c r="F15" s="3">
        <f ca="1" t="shared" si="6"/>
        <v>29.695117251612828</v>
      </c>
      <c r="G15" s="3">
        <f ca="1" t="shared" si="6"/>
        <v>42.28162741489541</v>
      </c>
      <c r="H15" s="3">
        <f ca="1" t="shared" si="6"/>
        <v>63.739111007653264</v>
      </c>
      <c r="I15" s="3">
        <f ca="1" t="shared" si="6"/>
        <v>61.4682331198037</v>
      </c>
      <c r="J15" s="3">
        <f ca="1" t="shared" si="6"/>
        <v>42.719689312998526</v>
      </c>
      <c r="K15" s="3">
        <f ca="1" t="shared" si="6"/>
        <v>68.21495743608466</v>
      </c>
      <c r="L15" s="3">
        <f ca="1" t="shared" si="6"/>
        <v>0</v>
      </c>
      <c r="M15" s="3">
        <f ca="1" t="shared" si="6"/>
        <v>0</v>
      </c>
      <c r="N15" s="3">
        <f ca="1" t="shared" si="6"/>
        <v>0</v>
      </c>
      <c r="O15" s="3">
        <f ca="1" t="shared" si="6"/>
        <v>0</v>
      </c>
      <c r="P15" s="3">
        <f ca="1" t="shared" si="6"/>
        <v>42.63392224558629</v>
      </c>
      <c r="Q15" s="3">
        <f ca="1" t="shared" si="6"/>
        <v>0</v>
      </c>
      <c r="R15" s="3">
        <f ca="1" t="shared" si="6"/>
        <v>0</v>
      </c>
      <c r="S15" s="3">
        <f ca="1" t="shared" si="6"/>
        <v>0</v>
      </c>
      <c r="T15" s="3">
        <f ca="1" t="shared" si="6"/>
        <v>0</v>
      </c>
      <c r="U15" s="3">
        <f ca="1" t="shared" si="6"/>
        <v>0</v>
      </c>
      <c r="V15" s="3">
        <f ca="1" t="shared" si="6"/>
        <v>0</v>
      </c>
      <c r="W15" s="3">
        <f ca="1" t="shared" si="6"/>
        <v>0</v>
      </c>
      <c r="X15" s="3">
        <f ca="1" t="shared" si="6"/>
        <v>0</v>
      </c>
      <c r="Y15" s="3">
        <f ca="1" t="shared" si="6"/>
        <v>43.1342945562119</v>
      </c>
      <c r="Z15" s="3">
        <f ca="1" t="shared" si="6"/>
        <v>49.95228178265279</v>
      </c>
      <c r="AA15" s="3">
        <f ca="1" t="shared" si="6"/>
        <v>43.07188872082406</v>
      </c>
      <c r="AB15" s="3">
        <f ca="1" t="shared" si="6"/>
        <v>27.952769421808625</v>
      </c>
      <c r="AC15" s="3">
        <f ca="1" t="shared" si="6"/>
        <v>0</v>
      </c>
      <c r="AD15" s="3">
        <f ca="1" t="shared" si="6"/>
        <v>33.64018441436201</v>
      </c>
      <c r="AE15" s="3">
        <f ca="1" t="shared" si="6"/>
        <v>57.77530577276593</v>
      </c>
      <c r="AF15" s="3">
        <f ca="1" t="shared" si="6"/>
        <v>0</v>
      </c>
      <c r="AG15" s="3">
        <f ca="1" t="shared" si="6"/>
        <v>64.38487238194284</v>
      </c>
      <c r="AH15" s="3">
        <f ca="1" t="shared" si="6"/>
        <v>0</v>
      </c>
      <c r="AI15" s="3">
        <f ca="1" t="shared" si="6"/>
        <v>0</v>
      </c>
      <c r="AJ15" s="3">
        <f ca="1" t="shared" si="6"/>
        <v>0</v>
      </c>
      <c r="AK15" s="3">
        <f ca="1" t="shared" si="6"/>
        <v>33.50323687447599</v>
      </c>
      <c r="AL15" s="3">
        <f ca="1" t="shared" si="6"/>
        <v>36.72487902214925</v>
      </c>
      <c r="AM15" s="3">
        <f ca="1" t="shared" si="6"/>
        <v>0</v>
      </c>
      <c r="AN15" s="3">
        <f ca="1" t="shared" si="6"/>
        <v>67.57521547421675</v>
      </c>
      <c r="AO15" s="3">
        <f ca="1" t="shared" si="6"/>
        <v>55.31321026166552</v>
      </c>
      <c r="AP15" s="3">
        <f ca="1" t="shared" si="6"/>
        <v>51.58139793258812</v>
      </c>
      <c r="AQ15" s="3">
        <f ca="1" t="shared" si="6"/>
        <v>0</v>
      </c>
      <c r="AR15" s="3">
        <f ca="1" t="shared" si="6"/>
        <v>0</v>
      </c>
      <c r="AS15" s="3">
        <f ca="1" t="shared" si="6"/>
        <v>0</v>
      </c>
      <c r="AT15" s="3">
        <f ca="1" t="shared" si="6"/>
        <v>0</v>
      </c>
      <c r="AU15" s="3">
        <f ca="1" t="shared" si="6"/>
        <v>0</v>
      </c>
      <c r="AV15" s="3">
        <f ca="1" t="shared" si="6"/>
        <v>64.69008167739048</v>
      </c>
      <c r="AW15" s="3">
        <f ca="1" t="shared" si="6"/>
        <v>56.287902844605924</v>
      </c>
      <c r="AX15" s="3">
        <f ca="1" t="shared" si="6"/>
        <v>0</v>
      </c>
      <c r="AY15" s="3">
        <f ca="1" t="shared" si="6"/>
        <v>66.56926804400427</v>
      </c>
      <c r="AZ15" s="3">
        <f ca="1" t="shared" si="6"/>
        <v>0</v>
      </c>
      <c r="BA15" s="3">
        <f ca="1" t="shared" si="6"/>
        <v>62.60347780545999</v>
      </c>
      <c r="BB15" s="3">
        <f ca="1" t="shared" si="6"/>
        <v>36.19569989156844</v>
      </c>
      <c r="BC15" s="3">
        <f ca="1" t="shared" si="6"/>
        <v>34.219746484923235</v>
      </c>
      <c r="BD15" s="3">
        <f ca="1" t="shared" si="6"/>
        <v>35.81801240254208</v>
      </c>
      <c r="BE15" s="3">
        <f ca="1" t="shared" si="6"/>
        <v>32.90783048521007</v>
      </c>
      <c r="BF15" s="3">
        <f ca="1" t="shared" si="6"/>
        <v>26.07724891201542</v>
      </c>
      <c r="BG15" s="3">
        <f ca="1" t="shared" si="6"/>
        <v>47.2144975624542</v>
      </c>
      <c r="BH15" s="3">
        <f ca="1" t="shared" si="6"/>
        <v>0</v>
      </c>
      <c r="BI15" s="3">
        <f ca="1" t="shared" si="6"/>
        <v>0</v>
      </c>
      <c r="BJ15" s="3">
        <f ca="1" t="shared" si="6"/>
        <v>0</v>
      </c>
      <c r="BK15" s="3">
        <f ca="1" t="shared" si="6"/>
        <v>0</v>
      </c>
      <c r="BL15" s="3">
        <f ca="1" t="shared" si="6"/>
        <v>52.041754733701566</v>
      </c>
      <c r="BM15" s="3">
        <f ca="1" t="shared" si="6"/>
        <v>0</v>
      </c>
      <c r="BN15" s="3">
        <f ca="1" t="shared" si="6"/>
        <v>0</v>
      </c>
      <c r="BO15" s="3">
        <f ca="1" t="shared" si="5"/>
        <v>0</v>
      </c>
      <c r="BP15" s="3">
        <f ca="1" t="shared" si="5"/>
        <v>51.74248605823777</v>
      </c>
      <c r="BQ15" s="3">
        <f ca="1" t="shared" si="5"/>
        <v>23.310397891436878</v>
      </c>
      <c r="BR15" s="3">
        <f ca="1" t="shared" si="5"/>
        <v>33.874407307270076</v>
      </c>
      <c r="BS15" s="3">
        <f ca="1" t="shared" si="5"/>
        <v>36.849281816757866</v>
      </c>
      <c r="BT15" s="3">
        <f ca="1" t="shared" si="5"/>
        <v>62.184045774729384</v>
      </c>
      <c r="BU15" s="3">
        <f ca="1" t="shared" si="5"/>
        <v>0</v>
      </c>
      <c r="BV15" s="3">
        <f ca="1" t="shared" si="5"/>
        <v>0</v>
      </c>
      <c r="BW15" s="3">
        <f ca="1" t="shared" si="5"/>
        <v>0</v>
      </c>
      <c r="BX15" s="3">
        <f ca="1" t="shared" si="5"/>
        <v>27.75149410078484</v>
      </c>
      <c r="BY15" s="3">
        <f ca="1" t="shared" si="5"/>
        <v>40.672346929950436</v>
      </c>
      <c r="BZ15" s="3">
        <f ca="1" t="shared" si="5"/>
        <v>0</v>
      </c>
      <c r="CA15" s="3">
        <f ca="1" t="shared" si="5"/>
        <v>42.3662346209494</v>
      </c>
      <c r="CB15" s="3">
        <f ca="1" t="shared" si="5"/>
        <v>52.45411741781936</v>
      </c>
      <c r="CC15" s="3">
        <f ca="1" t="shared" si="5"/>
        <v>69.53438469633511</v>
      </c>
      <c r="CD15" s="3">
        <f ca="1" t="shared" si="5"/>
        <v>39.79158742924483</v>
      </c>
      <c r="CE15" s="3">
        <f ca="1" t="shared" si="5"/>
        <v>57.76979748095073</v>
      </c>
      <c r="CF15" s="3">
        <f ca="1" t="shared" si="5"/>
        <v>0</v>
      </c>
      <c r="CG15" s="3">
        <f ca="1" t="shared" si="5"/>
        <v>25.781081804707355</v>
      </c>
      <c r="CH15" s="3">
        <f ca="1" t="shared" si="5"/>
        <v>21.717302786119035</v>
      </c>
      <c r="CI15" s="3">
        <f ca="1" t="shared" si="5"/>
        <v>0</v>
      </c>
      <c r="CJ15" s="3">
        <f ca="1" t="shared" si="5"/>
        <v>0</v>
      </c>
      <c r="CK15" s="3">
        <f ca="1" t="shared" si="5"/>
        <v>0</v>
      </c>
      <c r="CL15" s="3">
        <f ca="1" t="shared" si="5"/>
        <v>0</v>
      </c>
      <c r="CM15" s="3">
        <f ca="1" t="shared" si="5"/>
        <v>0</v>
      </c>
      <c r="CN15" s="3">
        <f ca="1" t="shared" si="5"/>
        <v>61.338485685719206</v>
      </c>
      <c r="CO15" s="3">
        <f ca="1" t="shared" si="5"/>
        <v>0</v>
      </c>
      <c r="CP15" s="3">
        <f ca="1" t="shared" si="5"/>
        <v>40.68207426241315</v>
      </c>
      <c r="CQ15" s="3">
        <f ca="1" t="shared" si="5"/>
        <v>0</v>
      </c>
      <c r="CR15" s="3">
        <f ca="1" t="shared" si="5"/>
        <v>20.061967838837518</v>
      </c>
      <c r="CS15" s="3">
        <f ca="1" t="shared" si="5"/>
        <v>57.00886396122769</v>
      </c>
      <c r="CT15" s="3">
        <f ca="1" t="shared" si="5"/>
        <v>0</v>
      </c>
      <c r="CU15" s="3">
        <f ca="1" t="shared" si="5"/>
        <v>0</v>
      </c>
      <c r="CV15" s="3">
        <f ca="1" t="shared" si="5"/>
        <v>55.927802426886046</v>
      </c>
      <c r="CW15" s="3">
        <f ca="1" t="shared" si="5"/>
        <v>0</v>
      </c>
    </row>
    <row r="16" spans="1:101" ht="12.75" hidden="1">
      <c r="A16" t="s">
        <v>142</v>
      </c>
      <c r="B16" s="3">
        <f ca="1" t="shared" si="0"/>
        <v>0</v>
      </c>
      <c r="C16" s="3">
        <f ca="1" t="shared" si="6"/>
        <v>55.44331668908853</v>
      </c>
      <c r="D16" s="3">
        <f ca="1" t="shared" si="6"/>
        <v>0</v>
      </c>
      <c r="E16" s="3">
        <f ca="1" t="shared" si="6"/>
        <v>0</v>
      </c>
      <c r="F16" s="3">
        <f ca="1" t="shared" si="6"/>
        <v>0</v>
      </c>
      <c r="G16" s="3">
        <f ca="1" t="shared" si="6"/>
        <v>0</v>
      </c>
      <c r="H16" s="3">
        <f ca="1" t="shared" si="6"/>
        <v>41.74515715123562</v>
      </c>
      <c r="I16" s="3">
        <f ca="1" t="shared" si="6"/>
        <v>36.01341336377118</v>
      </c>
      <c r="J16" s="3">
        <f ca="1" t="shared" si="6"/>
        <v>65.11267918737758</v>
      </c>
      <c r="K16" s="3">
        <f ca="1" t="shared" si="6"/>
        <v>0</v>
      </c>
      <c r="L16" s="3">
        <f ca="1" t="shared" si="6"/>
        <v>57.18508075039608</v>
      </c>
      <c r="M16" s="3">
        <f ca="1" t="shared" si="6"/>
        <v>0</v>
      </c>
      <c r="N16" s="3">
        <f ca="1" t="shared" si="6"/>
        <v>21.930146573113234</v>
      </c>
      <c r="O16" s="3">
        <f ca="1" t="shared" si="6"/>
        <v>0</v>
      </c>
      <c r="P16" s="3">
        <f ca="1" t="shared" si="6"/>
        <v>49.65654549307146</v>
      </c>
      <c r="Q16" s="3">
        <f ca="1" t="shared" si="6"/>
        <v>35.9895263843282</v>
      </c>
      <c r="R16" s="3">
        <f ca="1" t="shared" si="6"/>
        <v>0</v>
      </c>
      <c r="S16" s="3">
        <f ca="1" t="shared" si="6"/>
        <v>0</v>
      </c>
      <c r="T16" s="3">
        <f ca="1" t="shared" si="6"/>
        <v>61.69996339505815</v>
      </c>
      <c r="U16" s="3">
        <f ca="1" t="shared" si="6"/>
        <v>43.07210714698158</v>
      </c>
      <c r="V16" s="3">
        <f ca="1" t="shared" si="6"/>
        <v>47.18152385591566</v>
      </c>
      <c r="W16" s="3">
        <f ca="1" t="shared" si="6"/>
        <v>63.25143550977373</v>
      </c>
      <c r="X16" s="3">
        <f ca="1" t="shared" si="6"/>
        <v>43.42072175570138</v>
      </c>
      <c r="Y16" s="3">
        <f ca="1" t="shared" si="6"/>
        <v>0</v>
      </c>
      <c r="Z16" s="3">
        <f ca="1" t="shared" si="6"/>
        <v>0</v>
      </c>
      <c r="AA16" s="3">
        <f ca="1" t="shared" si="6"/>
        <v>48.098493761171994</v>
      </c>
      <c r="AB16" s="3">
        <f ca="1" t="shared" si="6"/>
        <v>0</v>
      </c>
      <c r="AC16" s="3">
        <f ca="1" t="shared" si="6"/>
        <v>30.444235003615177</v>
      </c>
      <c r="AD16" s="3">
        <f ca="1" t="shared" si="6"/>
        <v>0</v>
      </c>
      <c r="AE16" s="3">
        <f ca="1" t="shared" si="6"/>
        <v>68.16653707680416</v>
      </c>
      <c r="AF16" s="3">
        <f ca="1" t="shared" si="6"/>
        <v>0</v>
      </c>
      <c r="AG16" s="3">
        <f ca="1" t="shared" si="6"/>
        <v>36.114299770742946</v>
      </c>
      <c r="AH16" s="3">
        <f ca="1" t="shared" si="6"/>
        <v>0</v>
      </c>
      <c r="AI16" s="3">
        <f ca="1" t="shared" si="6"/>
        <v>25.98339719026626</v>
      </c>
      <c r="AJ16" s="3">
        <f ca="1" t="shared" si="6"/>
        <v>67.71063951739052</v>
      </c>
      <c r="AK16" s="3">
        <f ca="1" t="shared" si="6"/>
        <v>52.54249973670085</v>
      </c>
      <c r="AL16" s="3">
        <f ca="1" t="shared" si="6"/>
        <v>24.143653611572518</v>
      </c>
      <c r="AM16" s="3">
        <f ca="1" t="shared" si="6"/>
        <v>27.43504817928624</v>
      </c>
      <c r="AN16" s="3">
        <f ca="1" t="shared" si="6"/>
        <v>56.14972992213552</v>
      </c>
      <c r="AO16" s="3">
        <f ca="1" t="shared" si="6"/>
        <v>0</v>
      </c>
      <c r="AP16" s="3">
        <f ca="1" t="shared" si="6"/>
        <v>54.076285949731755</v>
      </c>
      <c r="AQ16" s="3">
        <f ca="1" t="shared" si="6"/>
        <v>61.90170431793376</v>
      </c>
      <c r="AR16" s="3">
        <f ca="1" t="shared" si="6"/>
        <v>51.095556592481444</v>
      </c>
      <c r="AS16" s="3">
        <f ca="1" t="shared" si="6"/>
        <v>0</v>
      </c>
      <c r="AT16" s="3">
        <f ca="1" t="shared" si="6"/>
        <v>0</v>
      </c>
      <c r="AU16" s="3">
        <f ca="1" t="shared" si="6"/>
        <v>0</v>
      </c>
      <c r="AV16" s="3">
        <f ca="1" t="shared" si="6"/>
        <v>0</v>
      </c>
      <c r="AW16" s="3">
        <f ca="1" t="shared" si="6"/>
        <v>0</v>
      </c>
      <c r="AX16" s="3">
        <f ca="1" t="shared" si="6"/>
        <v>0</v>
      </c>
      <c r="AY16" s="3">
        <f ca="1" t="shared" si="6"/>
        <v>0</v>
      </c>
      <c r="AZ16" s="3">
        <f ca="1" t="shared" si="6"/>
        <v>68.52285972337995</v>
      </c>
      <c r="BA16" s="3">
        <f ca="1" t="shared" si="6"/>
        <v>59.405296350105345</v>
      </c>
      <c r="BB16" s="3">
        <f ca="1" t="shared" si="6"/>
        <v>0</v>
      </c>
      <c r="BC16" s="3">
        <f ca="1" t="shared" si="6"/>
        <v>0</v>
      </c>
      <c r="BD16" s="3">
        <f ca="1" t="shared" si="6"/>
        <v>27.087824639165774</v>
      </c>
      <c r="BE16" s="3">
        <f ca="1" t="shared" si="6"/>
        <v>0</v>
      </c>
      <c r="BF16" s="3">
        <f ca="1" t="shared" si="6"/>
        <v>59.28137535890528</v>
      </c>
      <c r="BG16" s="3">
        <f ca="1" t="shared" si="6"/>
        <v>0</v>
      </c>
      <c r="BH16" s="3">
        <f ca="1" t="shared" si="6"/>
        <v>37.93010915093873</v>
      </c>
      <c r="BI16" s="3">
        <f ca="1" t="shared" si="6"/>
        <v>0</v>
      </c>
      <c r="BJ16" s="3">
        <f ca="1" t="shared" si="6"/>
        <v>0</v>
      </c>
      <c r="BK16" s="3">
        <f ca="1" t="shared" si="6"/>
        <v>29.365711150167044</v>
      </c>
      <c r="BL16" s="3">
        <f ca="1" t="shared" si="6"/>
        <v>0</v>
      </c>
      <c r="BM16" s="3">
        <f ca="1" t="shared" si="6"/>
        <v>0</v>
      </c>
      <c r="BN16" s="3">
        <f ca="1" t="shared" si="6"/>
        <v>0</v>
      </c>
      <c r="BO16" s="3">
        <f ca="1" t="shared" si="5"/>
        <v>67.13144730267231</v>
      </c>
      <c r="BP16" s="3">
        <f ca="1" t="shared" si="5"/>
        <v>0</v>
      </c>
      <c r="BQ16" s="3">
        <f ca="1" t="shared" si="5"/>
        <v>0</v>
      </c>
      <c r="BR16" s="3">
        <f ca="1" t="shared" si="5"/>
        <v>23.89842055446934</v>
      </c>
      <c r="BS16" s="3">
        <f ca="1" t="shared" si="5"/>
        <v>50.039742779126755</v>
      </c>
      <c r="BT16" s="3">
        <f ca="1" t="shared" si="5"/>
        <v>28.497155616396412</v>
      </c>
      <c r="BU16" s="3">
        <f ca="1" t="shared" si="5"/>
        <v>55.03732397634849</v>
      </c>
      <c r="BV16" s="3">
        <f ca="1" t="shared" si="5"/>
        <v>67.69969242806837</v>
      </c>
      <c r="BW16" s="3">
        <f ca="1" t="shared" si="5"/>
        <v>0</v>
      </c>
      <c r="BX16" s="3">
        <f ca="1" t="shared" si="5"/>
        <v>50.19746138938899</v>
      </c>
      <c r="BY16" s="3">
        <f ca="1" t="shared" si="5"/>
        <v>0</v>
      </c>
      <c r="BZ16" s="3">
        <f ca="1" t="shared" si="5"/>
        <v>0</v>
      </c>
      <c r="CA16" s="3">
        <f ca="1" t="shared" si="5"/>
        <v>0</v>
      </c>
      <c r="CB16" s="3">
        <f ca="1" t="shared" si="5"/>
        <v>58.843937643287774</v>
      </c>
      <c r="CC16" s="3">
        <f ca="1" t="shared" si="5"/>
        <v>0</v>
      </c>
      <c r="CD16" s="3">
        <f ca="1" t="shared" si="5"/>
        <v>0</v>
      </c>
      <c r="CE16" s="3">
        <f ca="1" t="shared" si="5"/>
        <v>0</v>
      </c>
      <c r="CF16" s="3">
        <f ca="1" t="shared" si="5"/>
        <v>48.13460830375334</v>
      </c>
      <c r="CG16" s="3">
        <f ca="1" t="shared" si="5"/>
        <v>0</v>
      </c>
      <c r="CH16" s="3">
        <f ca="1" t="shared" si="5"/>
        <v>69.26361292041292</v>
      </c>
      <c r="CI16" s="3">
        <f ca="1" t="shared" si="5"/>
        <v>64.94380064966208</v>
      </c>
      <c r="CJ16" s="3">
        <f ca="1" t="shared" si="5"/>
        <v>0</v>
      </c>
      <c r="CK16" s="3">
        <f ca="1" t="shared" si="5"/>
        <v>34.85511502269219</v>
      </c>
      <c r="CL16" s="3">
        <f ca="1" t="shared" si="5"/>
        <v>0</v>
      </c>
      <c r="CM16" s="3">
        <f ca="1" t="shared" si="5"/>
        <v>34.55567774364681</v>
      </c>
      <c r="CN16" s="3">
        <f ca="1" t="shared" si="5"/>
        <v>49.181644921663974</v>
      </c>
      <c r="CO16" s="3">
        <f ca="1" t="shared" si="5"/>
        <v>24.314820190802493</v>
      </c>
      <c r="CP16" s="3">
        <f ca="1" t="shared" si="5"/>
        <v>33.61788550912024</v>
      </c>
      <c r="CQ16" s="3">
        <f ca="1" t="shared" si="5"/>
        <v>0</v>
      </c>
      <c r="CR16" s="3">
        <f ca="1" t="shared" si="5"/>
        <v>0</v>
      </c>
      <c r="CS16" s="3">
        <f ca="1" t="shared" si="5"/>
        <v>39.830713659257526</v>
      </c>
      <c r="CT16" s="3">
        <f ca="1" t="shared" si="5"/>
        <v>0</v>
      </c>
      <c r="CU16" s="3">
        <f ca="1" t="shared" si="5"/>
        <v>35.134883161636026</v>
      </c>
      <c r="CV16" s="3">
        <f ca="1" t="shared" si="5"/>
        <v>0</v>
      </c>
      <c r="CW16" s="3">
        <f ca="1" t="shared" si="5"/>
        <v>0</v>
      </c>
    </row>
    <row r="17" spans="1:101" ht="12.75" hidden="1">
      <c r="A17" t="s">
        <v>143</v>
      </c>
      <c r="B17" s="3">
        <f ca="1" t="shared" si="0"/>
        <v>27.747906892609535</v>
      </c>
      <c r="C17" s="3">
        <f ca="1" t="shared" si="6"/>
        <v>40.86802362950948</v>
      </c>
      <c r="D17" s="3">
        <f ca="1" t="shared" si="6"/>
        <v>0</v>
      </c>
      <c r="E17" s="3">
        <f ca="1" t="shared" si="6"/>
        <v>60.99215727810588</v>
      </c>
      <c r="F17" s="3">
        <f ca="1" t="shared" si="6"/>
        <v>0</v>
      </c>
      <c r="G17" s="3">
        <f ca="1" t="shared" si="6"/>
        <v>0</v>
      </c>
      <c r="H17" s="3">
        <f ca="1" t="shared" si="6"/>
        <v>0</v>
      </c>
      <c r="I17" s="3">
        <f ca="1" t="shared" si="6"/>
        <v>34.05688144732267</v>
      </c>
      <c r="J17" s="3">
        <f ca="1" t="shared" si="6"/>
        <v>31.824571776696757</v>
      </c>
      <c r="K17" s="3">
        <f ca="1" t="shared" si="6"/>
        <v>0</v>
      </c>
      <c r="L17" s="3">
        <f ca="1" t="shared" si="6"/>
        <v>63.77215839135715</v>
      </c>
      <c r="M17" s="3">
        <f ca="1" t="shared" si="6"/>
        <v>0</v>
      </c>
      <c r="N17" s="3">
        <f ca="1" t="shared" si="6"/>
        <v>0</v>
      </c>
      <c r="O17" s="3">
        <f ca="1" t="shared" si="6"/>
        <v>22.017528714304717</v>
      </c>
      <c r="P17" s="3">
        <f ca="1" t="shared" si="6"/>
        <v>0</v>
      </c>
      <c r="Q17" s="3">
        <f ca="1" t="shared" si="6"/>
        <v>56.074315040150395</v>
      </c>
      <c r="R17" s="3">
        <f ca="1" t="shared" si="6"/>
        <v>0</v>
      </c>
      <c r="S17" s="3">
        <f ca="1" t="shared" si="6"/>
        <v>0</v>
      </c>
      <c r="T17" s="3">
        <f ca="1" t="shared" si="6"/>
        <v>22.431262782920385</v>
      </c>
      <c r="U17" s="3">
        <f ca="1" t="shared" si="6"/>
        <v>62.283572593078134</v>
      </c>
      <c r="V17" s="3">
        <f ca="1" t="shared" si="6"/>
        <v>0</v>
      </c>
      <c r="W17" s="3">
        <f ca="1" t="shared" si="6"/>
        <v>27.548853546813916</v>
      </c>
      <c r="X17" s="3">
        <f ca="1" t="shared" si="6"/>
        <v>0</v>
      </c>
      <c r="Y17" s="3">
        <f ca="1" t="shared" si="6"/>
        <v>43.490364828649035</v>
      </c>
      <c r="Z17" s="3">
        <f ca="1" t="shared" si="6"/>
        <v>30.778963174835354</v>
      </c>
      <c r="AA17" s="3">
        <f ca="1" t="shared" si="6"/>
        <v>0</v>
      </c>
      <c r="AB17" s="3">
        <f ca="1" t="shared" si="6"/>
        <v>0</v>
      </c>
      <c r="AC17" s="3">
        <f ca="1" t="shared" si="6"/>
        <v>0</v>
      </c>
      <c r="AD17" s="3">
        <f ca="1" t="shared" si="6"/>
        <v>65.2165271832655</v>
      </c>
      <c r="AE17" s="3">
        <f ca="1" t="shared" si="6"/>
        <v>0</v>
      </c>
      <c r="AF17" s="3">
        <f ca="1" t="shared" si="6"/>
        <v>0</v>
      </c>
      <c r="AG17" s="3">
        <f ca="1" t="shared" si="6"/>
        <v>41.8251552781112</v>
      </c>
      <c r="AH17" s="3">
        <f ca="1" t="shared" si="6"/>
        <v>28.40917425466614</v>
      </c>
      <c r="AI17" s="3">
        <f ca="1" t="shared" si="6"/>
        <v>0</v>
      </c>
      <c r="AJ17" s="3">
        <f ca="1" t="shared" si="6"/>
        <v>61.41746526215684</v>
      </c>
      <c r="AK17" s="3">
        <f ca="1" t="shared" si="6"/>
        <v>0</v>
      </c>
      <c r="AL17" s="3">
        <f ca="1" t="shared" si="6"/>
        <v>32.54881742852376</v>
      </c>
      <c r="AM17" s="3">
        <f ca="1" t="shared" si="6"/>
        <v>0</v>
      </c>
      <c r="AN17" s="3">
        <f ca="1" t="shared" si="6"/>
        <v>0</v>
      </c>
      <c r="AO17" s="3">
        <f ca="1" t="shared" si="6"/>
        <v>44.85179795762633</v>
      </c>
      <c r="AP17" s="3">
        <f ca="1" t="shared" si="6"/>
        <v>0</v>
      </c>
      <c r="AQ17" s="3">
        <f ca="1" t="shared" si="6"/>
        <v>0</v>
      </c>
      <c r="AR17" s="3">
        <f ca="1" t="shared" si="6"/>
        <v>61.99182235652188</v>
      </c>
      <c r="AS17" s="3">
        <f ca="1" t="shared" si="6"/>
        <v>39.131723304644765</v>
      </c>
      <c r="AT17" s="3">
        <f ca="1" t="shared" si="6"/>
        <v>0</v>
      </c>
      <c r="AU17" s="3">
        <f ca="1" t="shared" si="6"/>
        <v>0</v>
      </c>
      <c r="AV17" s="3">
        <f ca="1" t="shared" si="6"/>
        <v>0</v>
      </c>
      <c r="AW17" s="3">
        <f ca="1" t="shared" si="6"/>
        <v>0</v>
      </c>
      <c r="AX17" s="3">
        <f ca="1" t="shared" si="6"/>
        <v>0</v>
      </c>
      <c r="AY17" s="3">
        <f ca="1" t="shared" si="6"/>
        <v>35.537603889424645</v>
      </c>
      <c r="AZ17" s="3">
        <f ca="1" t="shared" si="6"/>
        <v>58.715958516786486</v>
      </c>
      <c r="BA17" s="3">
        <f ca="1" t="shared" si="6"/>
        <v>20.47018196692079</v>
      </c>
      <c r="BB17" s="3">
        <f ca="1" t="shared" si="6"/>
        <v>56.33502416450938</v>
      </c>
      <c r="BC17" s="3">
        <f ca="1" t="shared" si="6"/>
        <v>26.38518012970053</v>
      </c>
      <c r="BD17" s="3">
        <f ca="1" t="shared" si="6"/>
        <v>0</v>
      </c>
      <c r="BE17" s="3">
        <f ca="1" t="shared" si="6"/>
        <v>20.990361491403746</v>
      </c>
      <c r="BF17" s="3">
        <f ca="1" t="shared" si="6"/>
        <v>0</v>
      </c>
      <c r="BG17" s="3">
        <f ca="1" t="shared" si="6"/>
        <v>55.19309733778755</v>
      </c>
      <c r="BH17" s="3">
        <f ca="1" t="shared" si="6"/>
        <v>48.802867182957925</v>
      </c>
      <c r="BI17" s="3">
        <f ca="1" t="shared" si="6"/>
        <v>59.31412442070723</v>
      </c>
      <c r="BJ17" s="3">
        <f ca="1" t="shared" si="6"/>
        <v>26.45676994936366</v>
      </c>
      <c r="BK17" s="3">
        <f ca="1" t="shared" si="6"/>
        <v>0</v>
      </c>
      <c r="BL17" s="3">
        <f ca="1" t="shared" si="6"/>
        <v>53.374522478607105</v>
      </c>
      <c r="BM17" s="3">
        <f ca="1" t="shared" si="6"/>
        <v>0</v>
      </c>
      <c r="BN17" s="3">
        <f ca="1" t="shared" si="6"/>
        <v>0</v>
      </c>
      <c r="BO17" s="3">
        <f ca="1" t="shared" si="5"/>
        <v>33.41414767857714</v>
      </c>
      <c r="BP17" s="3">
        <f ca="1" t="shared" si="5"/>
        <v>0</v>
      </c>
      <c r="BQ17" s="3">
        <f ca="1" t="shared" si="5"/>
        <v>0</v>
      </c>
      <c r="BR17" s="3">
        <f ca="1" t="shared" si="5"/>
        <v>34.26343793700653</v>
      </c>
      <c r="BS17" s="3">
        <f ca="1" t="shared" si="5"/>
        <v>0</v>
      </c>
      <c r="BT17" s="3">
        <f ca="1" t="shared" si="5"/>
        <v>30.25385790285327</v>
      </c>
      <c r="BU17" s="3">
        <f ca="1" t="shared" si="5"/>
        <v>0</v>
      </c>
      <c r="BV17" s="3">
        <f ca="1" t="shared" si="5"/>
        <v>0</v>
      </c>
      <c r="BW17" s="3">
        <f ca="1" t="shared" si="5"/>
        <v>39.680586808772205</v>
      </c>
      <c r="BX17" s="3">
        <f ca="1" t="shared" si="5"/>
        <v>0</v>
      </c>
      <c r="BY17" s="3">
        <f ca="1" t="shared" si="5"/>
        <v>24.18385641273744</v>
      </c>
      <c r="BZ17" s="3">
        <f ca="1" t="shared" si="5"/>
        <v>0</v>
      </c>
      <c r="CA17" s="3">
        <f ca="1" t="shared" si="5"/>
        <v>0</v>
      </c>
      <c r="CB17" s="3">
        <f ca="1" t="shared" si="5"/>
        <v>40.177250225378884</v>
      </c>
      <c r="CC17" s="3">
        <f ca="1" t="shared" si="5"/>
        <v>0</v>
      </c>
      <c r="CD17" s="3">
        <f ca="1" t="shared" si="5"/>
        <v>43.99326061067768</v>
      </c>
      <c r="CE17" s="3">
        <f ca="1" t="shared" si="5"/>
        <v>37.758521256382664</v>
      </c>
      <c r="CF17" s="3">
        <f ca="1" t="shared" si="5"/>
        <v>28.665731527980824</v>
      </c>
      <c r="CG17" s="3">
        <f ca="1" t="shared" si="5"/>
        <v>0</v>
      </c>
      <c r="CH17" s="3">
        <f ca="1" t="shared" si="5"/>
        <v>0</v>
      </c>
      <c r="CI17" s="3">
        <f ca="1" t="shared" si="5"/>
        <v>0</v>
      </c>
      <c r="CJ17" s="3">
        <f ca="1" t="shared" si="5"/>
        <v>24.780676524205774</v>
      </c>
      <c r="CK17" s="3">
        <f ca="1" t="shared" si="5"/>
        <v>0</v>
      </c>
      <c r="CL17" s="3">
        <f ca="1" t="shared" si="5"/>
        <v>0</v>
      </c>
      <c r="CM17" s="3">
        <f ca="1" t="shared" si="5"/>
        <v>63.9511328017943</v>
      </c>
      <c r="CN17" s="3">
        <f ca="1" t="shared" si="5"/>
        <v>50.12513953412963</v>
      </c>
      <c r="CO17" s="3">
        <f ca="1" t="shared" si="5"/>
        <v>0</v>
      </c>
      <c r="CP17" s="3">
        <f ca="1" t="shared" si="5"/>
        <v>66.76263301385006</v>
      </c>
      <c r="CQ17" s="3">
        <f ca="1" t="shared" si="5"/>
        <v>0</v>
      </c>
      <c r="CR17" s="3">
        <f ca="1" t="shared" si="5"/>
        <v>0</v>
      </c>
      <c r="CS17" s="3">
        <f ca="1" t="shared" si="5"/>
        <v>0</v>
      </c>
      <c r="CT17" s="3">
        <f ca="1" t="shared" si="5"/>
        <v>0</v>
      </c>
      <c r="CU17" s="3">
        <f ca="1" t="shared" si="5"/>
        <v>0</v>
      </c>
      <c r="CV17" s="3">
        <f ca="1" t="shared" si="5"/>
        <v>0</v>
      </c>
      <c r="CW17" s="3">
        <f ca="1" t="shared" si="5"/>
        <v>0</v>
      </c>
    </row>
    <row r="18" spans="1:101" ht="12.75" hidden="1">
      <c r="A18" t="s">
        <v>144</v>
      </c>
      <c r="B18" s="3">
        <f ca="1" t="shared" si="0"/>
        <v>0</v>
      </c>
      <c r="C18" s="3">
        <f ca="1" t="shared" si="6"/>
        <v>0</v>
      </c>
      <c r="D18" s="3">
        <f ca="1" t="shared" si="6"/>
        <v>63.25957665810165</v>
      </c>
      <c r="E18" s="3">
        <f ca="1" t="shared" si="6"/>
        <v>0</v>
      </c>
      <c r="F18" s="3">
        <f ca="1" t="shared" si="6"/>
        <v>31.143870634805353</v>
      </c>
      <c r="G18" s="3">
        <f ca="1" t="shared" si="6"/>
        <v>36.006051560407286</v>
      </c>
      <c r="H18" s="3">
        <f ca="1" t="shared" si="6"/>
        <v>51.29579808796734</v>
      </c>
      <c r="I18" s="3">
        <f ca="1" t="shared" si="6"/>
        <v>52.71539269017012</v>
      </c>
      <c r="J18" s="3">
        <f ca="1" t="shared" si="6"/>
        <v>0</v>
      </c>
      <c r="K18" s="3">
        <f ca="1" t="shared" si="6"/>
        <v>40.43849644051079</v>
      </c>
      <c r="L18" s="3">
        <f ca="1" t="shared" si="6"/>
        <v>0</v>
      </c>
      <c r="M18" s="3">
        <f ca="1" t="shared" si="6"/>
        <v>57.407162044064535</v>
      </c>
      <c r="N18" s="3">
        <f ca="1" t="shared" si="6"/>
        <v>0</v>
      </c>
      <c r="O18" s="3">
        <f ca="1" t="shared" si="6"/>
        <v>50.687648037610415</v>
      </c>
      <c r="P18" s="3">
        <f ca="1" t="shared" si="6"/>
        <v>61.53627377486515</v>
      </c>
      <c r="Q18" s="3">
        <f ca="1" t="shared" si="6"/>
        <v>0</v>
      </c>
      <c r="R18" s="3">
        <f ca="1" t="shared" si="6"/>
        <v>0</v>
      </c>
      <c r="S18" s="3">
        <f ca="1" t="shared" si="6"/>
        <v>0</v>
      </c>
      <c r="T18" s="3">
        <f ca="1" t="shared" si="6"/>
        <v>0</v>
      </c>
      <c r="U18" s="3">
        <f ca="1" t="shared" si="6"/>
        <v>39.425468539793656</v>
      </c>
      <c r="V18" s="3">
        <f ca="1" t="shared" si="6"/>
        <v>0</v>
      </c>
      <c r="W18" s="3">
        <f ca="1" t="shared" si="6"/>
        <v>0</v>
      </c>
      <c r="X18" s="3">
        <f ca="1" t="shared" si="6"/>
        <v>0</v>
      </c>
      <c r="Y18" s="3">
        <f ca="1" t="shared" si="6"/>
        <v>38.36011002806117</v>
      </c>
      <c r="Z18" s="3">
        <f ca="1" t="shared" si="6"/>
        <v>28.86207601447495</v>
      </c>
      <c r="AA18" s="3">
        <f ca="1" t="shared" si="6"/>
        <v>33.493637668625524</v>
      </c>
      <c r="AB18" s="3">
        <f ca="1" t="shared" si="6"/>
        <v>0</v>
      </c>
      <c r="AC18" s="3">
        <f ca="1" t="shared" si="6"/>
        <v>67.08076472998073</v>
      </c>
      <c r="AD18" s="3">
        <f ca="1" t="shared" si="6"/>
        <v>0</v>
      </c>
      <c r="AE18" s="3">
        <f ca="1" t="shared" si="6"/>
        <v>30.588624786487344</v>
      </c>
      <c r="AF18" s="3">
        <f ca="1" t="shared" si="6"/>
        <v>0</v>
      </c>
      <c r="AG18" s="3">
        <f ca="1" t="shared" si="6"/>
        <v>0</v>
      </c>
      <c r="AH18" s="3">
        <f ca="1" t="shared" si="6"/>
        <v>67.1782598228856</v>
      </c>
      <c r="AI18" s="3">
        <f ca="1" t="shared" si="6"/>
        <v>0</v>
      </c>
      <c r="AJ18" s="3">
        <f ca="1" t="shared" si="6"/>
        <v>0</v>
      </c>
      <c r="AK18" s="3">
        <f ca="1" t="shared" si="6"/>
        <v>0</v>
      </c>
      <c r="AL18" s="3">
        <f ca="1" t="shared" si="6"/>
        <v>56.072056585908285</v>
      </c>
      <c r="AM18" s="3">
        <f ca="1" t="shared" si="6"/>
        <v>0</v>
      </c>
      <c r="AN18" s="3">
        <f ca="1" t="shared" si="6"/>
        <v>0</v>
      </c>
      <c r="AO18" s="3">
        <f ca="1" t="shared" si="6"/>
        <v>38.31763734012384</v>
      </c>
      <c r="AP18" s="3">
        <f ca="1" t="shared" si="6"/>
        <v>22.74158694119251</v>
      </c>
      <c r="AQ18" s="3">
        <f ca="1" t="shared" si="6"/>
        <v>50.02977262544846</v>
      </c>
      <c r="AR18" s="3">
        <f ca="1" t="shared" si="6"/>
        <v>51.850624815888295</v>
      </c>
      <c r="AS18" s="3">
        <f ca="1" t="shared" si="6"/>
        <v>0</v>
      </c>
      <c r="AT18" s="3">
        <f ca="1" t="shared" si="6"/>
        <v>0</v>
      </c>
      <c r="AU18" s="3">
        <f ca="1" t="shared" si="6"/>
        <v>60.13696777401492</v>
      </c>
      <c r="AV18" s="3">
        <f ca="1" t="shared" si="6"/>
        <v>0</v>
      </c>
      <c r="AW18" s="3">
        <f ca="1" t="shared" si="6"/>
        <v>53.04686778892574</v>
      </c>
      <c r="AX18" s="3">
        <f ca="1" t="shared" si="6"/>
        <v>0</v>
      </c>
      <c r="AY18" s="3">
        <f ca="1" t="shared" si="6"/>
        <v>0</v>
      </c>
      <c r="AZ18" s="3">
        <f ca="1" t="shared" si="6"/>
        <v>0</v>
      </c>
      <c r="BA18" s="3">
        <f ca="1" t="shared" si="6"/>
        <v>0</v>
      </c>
      <c r="BB18" s="3">
        <f ca="1" t="shared" si="6"/>
        <v>59.41605751674615</v>
      </c>
      <c r="BC18" s="3">
        <f ca="1" t="shared" si="6"/>
        <v>0</v>
      </c>
      <c r="BD18" s="3">
        <f ca="1" t="shared" si="6"/>
        <v>62.31292148128887</v>
      </c>
      <c r="BE18" s="3">
        <f ca="1" t="shared" si="6"/>
        <v>0</v>
      </c>
      <c r="BF18" s="3">
        <f ca="1" t="shared" si="6"/>
        <v>0</v>
      </c>
      <c r="BG18" s="3">
        <f ca="1" t="shared" si="6"/>
        <v>0</v>
      </c>
      <c r="BH18" s="3">
        <f ca="1" t="shared" si="6"/>
        <v>0</v>
      </c>
      <c r="BI18" s="3">
        <f ca="1" t="shared" si="6"/>
        <v>0</v>
      </c>
      <c r="BJ18" s="3">
        <f ca="1" t="shared" si="6"/>
        <v>60.35330661872649</v>
      </c>
      <c r="BK18" s="3">
        <f ca="1" t="shared" si="6"/>
        <v>54.66000291373348</v>
      </c>
      <c r="BL18" s="3">
        <f ca="1" t="shared" si="6"/>
        <v>64.52484331377491</v>
      </c>
      <c r="BM18" s="3">
        <f ca="1" t="shared" si="6"/>
        <v>0</v>
      </c>
      <c r="BN18" s="3">
        <f aca="true" ca="1" t="shared" si="7" ref="BN18:CW21">IF(RAND()&lt;$B$1,20+RAND()*50,0)</f>
        <v>0</v>
      </c>
      <c r="BO18" s="3">
        <f ca="1" t="shared" si="7"/>
        <v>44.12224698437058</v>
      </c>
      <c r="BP18" s="3">
        <f ca="1" t="shared" si="7"/>
        <v>0</v>
      </c>
      <c r="BQ18" s="3">
        <f ca="1" t="shared" si="7"/>
        <v>51.41427778027719</v>
      </c>
      <c r="BR18" s="3">
        <f ca="1" t="shared" si="7"/>
        <v>50.35915598081829</v>
      </c>
      <c r="BS18" s="3">
        <f ca="1" t="shared" si="7"/>
        <v>0</v>
      </c>
      <c r="BT18" s="3">
        <f ca="1" t="shared" si="7"/>
        <v>0</v>
      </c>
      <c r="BU18" s="3">
        <f ca="1" t="shared" si="7"/>
        <v>0</v>
      </c>
      <c r="BV18" s="3">
        <f ca="1" t="shared" si="7"/>
        <v>52.17090966895739</v>
      </c>
      <c r="BW18" s="3">
        <f ca="1" t="shared" si="7"/>
        <v>0</v>
      </c>
      <c r="BX18" s="3">
        <f ca="1" t="shared" si="7"/>
        <v>0</v>
      </c>
      <c r="BY18" s="3">
        <f ca="1" t="shared" si="7"/>
        <v>0</v>
      </c>
      <c r="BZ18" s="3">
        <f ca="1" t="shared" si="7"/>
        <v>60.1867141036746</v>
      </c>
      <c r="CA18" s="3">
        <f ca="1" t="shared" si="7"/>
        <v>39.00439938231102</v>
      </c>
      <c r="CB18" s="3">
        <f ca="1" t="shared" si="7"/>
        <v>39.92699179418196</v>
      </c>
      <c r="CC18" s="3">
        <f ca="1" t="shared" si="7"/>
        <v>26.890116600743568</v>
      </c>
      <c r="CD18" s="3">
        <f ca="1" t="shared" si="7"/>
        <v>39.61020640574134</v>
      </c>
      <c r="CE18" s="3">
        <f ca="1" t="shared" si="7"/>
        <v>20.192753458031802</v>
      </c>
      <c r="CF18" s="3">
        <f ca="1" t="shared" si="7"/>
        <v>53.95606638114259</v>
      </c>
      <c r="CG18" s="3">
        <f ca="1" t="shared" si="7"/>
        <v>25.989770677024353</v>
      </c>
      <c r="CH18" s="3">
        <f ca="1" t="shared" si="7"/>
        <v>30.163617933494606</v>
      </c>
      <c r="CI18" s="3">
        <f ca="1" t="shared" si="7"/>
        <v>35.72247016824804</v>
      </c>
      <c r="CJ18" s="3">
        <f ca="1" t="shared" si="7"/>
        <v>0</v>
      </c>
      <c r="CK18" s="3">
        <f ca="1" t="shared" si="7"/>
        <v>0</v>
      </c>
      <c r="CL18" s="3">
        <f ca="1" t="shared" si="7"/>
        <v>42.595314979980685</v>
      </c>
      <c r="CM18" s="3">
        <f ca="1" t="shared" si="7"/>
        <v>59.23879301764828</v>
      </c>
      <c r="CN18" s="3">
        <f ca="1" t="shared" si="7"/>
        <v>0</v>
      </c>
      <c r="CO18" s="3">
        <f ca="1" t="shared" si="7"/>
        <v>0</v>
      </c>
      <c r="CP18" s="3">
        <f ca="1" t="shared" si="7"/>
        <v>32.43271633670702</v>
      </c>
      <c r="CQ18" s="3">
        <f ca="1" t="shared" si="7"/>
        <v>0</v>
      </c>
      <c r="CR18" s="3">
        <f ca="1" t="shared" si="7"/>
        <v>0</v>
      </c>
      <c r="CS18" s="3">
        <f ca="1" t="shared" si="7"/>
        <v>29.48269331543088</v>
      </c>
      <c r="CT18" s="3">
        <f ca="1" t="shared" si="7"/>
        <v>30.92115396504596</v>
      </c>
      <c r="CU18" s="3">
        <f ca="1" t="shared" si="7"/>
        <v>39.34636055384544</v>
      </c>
      <c r="CV18" s="3">
        <f ca="1" t="shared" si="7"/>
        <v>0</v>
      </c>
      <c r="CW18" s="3">
        <f ca="1" t="shared" si="7"/>
        <v>0</v>
      </c>
    </row>
    <row r="19" spans="1:101" ht="12.75" hidden="1">
      <c r="A19" t="s">
        <v>145</v>
      </c>
      <c r="B19" s="3">
        <f ca="1" t="shared" si="0"/>
        <v>45.66777338420252</v>
      </c>
      <c r="C19" s="3">
        <f aca="true" ca="1" t="shared" si="8" ref="C19:BN22">IF(RAND()&lt;$B$1,20+RAND()*50,0)</f>
        <v>0</v>
      </c>
      <c r="D19" s="3">
        <f ca="1" t="shared" si="8"/>
        <v>0</v>
      </c>
      <c r="E19" s="3">
        <f ca="1" t="shared" si="8"/>
        <v>0</v>
      </c>
      <c r="F19" s="3">
        <f ca="1" t="shared" si="8"/>
        <v>31.569386789187774</v>
      </c>
      <c r="G19" s="3">
        <f ca="1" t="shared" si="8"/>
        <v>62.09870622212293</v>
      </c>
      <c r="H19" s="3">
        <f ca="1" t="shared" si="8"/>
        <v>43.71174742656876</v>
      </c>
      <c r="I19" s="3">
        <f ca="1" t="shared" si="8"/>
        <v>24.23664454738173</v>
      </c>
      <c r="J19" s="3">
        <f ca="1" t="shared" si="8"/>
        <v>64.02545070879569</v>
      </c>
      <c r="K19" s="3">
        <f ca="1" t="shared" si="8"/>
        <v>0</v>
      </c>
      <c r="L19" s="3">
        <f ca="1" t="shared" si="8"/>
        <v>50.14882185180028</v>
      </c>
      <c r="M19" s="3">
        <f ca="1" t="shared" si="8"/>
        <v>48.37862214805682</v>
      </c>
      <c r="N19" s="3">
        <f ca="1" t="shared" si="8"/>
        <v>59.95078739235396</v>
      </c>
      <c r="O19" s="3">
        <f ca="1" t="shared" si="8"/>
        <v>28.29894991634319</v>
      </c>
      <c r="P19" s="3">
        <f ca="1" t="shared" si="8"/>
        <v>54.01730457917438</v>
      </c>
      <c r="Q19" s="3">
        <f ca="1" t="shared" si="8"/>
        <v>0</v>
      </c>
      <c r="R19" s="3">
        <f ca="1" t="shared" si="8"/>
        <v>0</v>
      </c>
      <c r="S19" s="3">
        <f ca="1" t="shared" si="8"/>
        <v>0</v>
      </c>
      <c r="T19" s="3">
        <f ca="1" t="shared" si="8"/>
        <v>0</v>
      </c>
      <c r="U19" s="3">
        <f ca="1" t="shared" si="8"/>
        <v>57.32885952676952</v>
      </c>
      <c r="V19" s="3">
        <f ca="1" t="shared" si="8"/>
        <v>24.816047079611963</v>
      </c>
      <c r="W19" s="3">
        <f ca="1" t="shared" si="8"/>
        <v>20.19682067559188</v>
      </c>
      <c r="X19" s="3">
        <f ca="1" t="shared" si="8"/>
        <v>0</v>
      </c>
      <c r="Y19" s="3">
        <f ca="1" t="shared" si="8"/>
        <v>60.36065309737751</v>
      </c>
      <c r="Z19" s="3">
        <f ca="1" t="shared" si="8"/>
        <v>0</v>
      </c>
      <c r="AA19" s="3">
        <f ca="1" t="shared" si="8"/>
        <v>0</v>
      </c>
      <c r="AB19" s="3">
        <f ca="1" t="shared" si="8"/>
        <v>0</v>
      </c>
      <c r="AC19" s="3">
        <f ca="1" t="shared" si="8"/>
        <v>0</v>
      </c>
      <c r="AD19" s="3">
        <f ca="1" t="shared" si="8"/>
        <v>0</v>
      </c>
      <c r="AE19" s="3">
        <f ca="1" t="shared" si="8"/>
        <v>0</v>
      </c>
      <c r="AF19" s="3">
        <f ca="1" t="shared" si="8"/>
        <v>59.372383362206165</v>
      </c>
      <c r="AG19" s="3">
        <f ca="1" t="shared" si="8"/>
        <v>0</v>
      </c>
      <c r="AH19" s="3">
        <f ca="1" t="shared" si="8"/>
        <v>0</v>
      </c>
      <c r="AI19" s="3">
        <f ca="1" t="shared" si="8"/>
        <v>49.03286600226238</v>
      </c>
      <c r="AJ19" s="3">
        <f ca="1" t="shared" si="8"/>
        <v>40.42909789242913</v>
      </c>
      <c r="AK19" s="3">
        <f ca="1" t="shared" si="8"/>
        <v>60.90162971983773</v>
      </c>
      <c r="AL19" s="3">
        <f ca="1" t="shared" si="8"/>
        <v>0</v>
      </c>
      <c r="AM19" s="3">
        <f ca="1" t="shared" si="8"/>
        <v>0</v>
      </c>
      <c r="AN19" s="3">
        <f ca="1" t="shared" si="8"/>
        <v>0</v>
      </c>
      <c r="AO19" s="3">
        <f ca="1" t="shared" si="8"/>
        <v>65.3135316981843</v>
      </c>
      <c r="AP19" s="3">
        <f ca="1" t="shared" si="8"/>
        <v>38.965724609824974</v>
      </c>
      <c r="AQ19" s="3">
        <f ca="1" t="shared" si="8"/>
        <v>47.14197449909079</v>
      </c>
      <c r="AR19" s="3">
        <f ca="1" t="shared" si="8"/>
        <v>45.351271033923695</v>
      </c>
      <c r="AS19" s="3">
        <f ca="1" t="shared" si="8"/>
        <v>48.77158728269933</v>
      </c>
      <c r="AT19" s="3">
        <f ca="1" t="shared" si="8"/>
        <v>0</v>
      </c>
      <c r="AU19" s="3">
        <f ca="1" t="shared" si="8"/>
        <v>37.18628833305047</v>
      </c>
      <c r="AV19" s="3">
        <f ca="1" t="shared" si="8"/>
        <v>0</v>
      </c>
      <c r="AW19" s="3">
        <f ca="1" t="shared" si="8"/>
        <v>63.32774028953281</v>
      </c>
      <c r="AX19" s="3">
        <f ca="1" t="shared" si="8"/>
        <v>63.30536108368506</v>
      </c>
      <c r="AY19" s="3">
        <f ca="1" t="shared" si="8"/>
        <v>66.65678220608243</v>
      </c>
      <c r="AZ19" s="3">
        <f ca="1" t="shared" si="8"/>
        <v>33.6928332037769</v>
      </c>
      <c r="BA19" s="3">
        <f ca="1" t="shared" si="8"/>
        <v>0</v>
      </c>
      <c r="BB19" s="3">
        <f ca="1" t="shared" si="8"/>
        <v>0</v>
      </c>
      <c r="BC19" s="3">
        <f ca="1" t="shared" si="8"/>
        <v>0</v>
      </c>
      <c r="BD19" s="3">
        <f ca="1" t="shared" si="8"/>
        <v>0</v>
      </c>
      <c r="BE19" s="3">
        <f ca="1" t="shared" si="8"/>
        <v>0</v>
      </c>
      <c r="BF19" s="3">
        <f ca="1" t="shared" si="8"/>
        <v>0</v>
      </c>
      <c r="BG19" s="3">
        <f ca="1" t="shared" si="8"/>
        <v>34.896872445842746</v>
      </c>
      <c r="BH19" s="3">
        <f ca="1" t="shared" si="8"/>
        <v>50.625166684512806</v>
      </c>
      <c r="BI19" s="3">
        <f ca="1" t="shared" si="8"/>
        <v>66.22306669152749</v>
      </c>
      <c r="BJ19" s="3">
        <f ca="1" t="shared" si="8"/>
        <v>34.48042552710831</v>
      </c>
      <c r="BK19" s="3">
        <f ca="1" t="shared" si="8"/>
        <v>34.78075851732683</v>
      </c>
      <c r="BL19" s="3">
        <f ca="1" t="shared" si="8"/>
        <v>0</v>
      </c>
      <c r="BM19" s="3">
        <f ca="1" t="shared" si="8"/>
        <v>0</v>
      </c>
      <c r="BN19" s="3">
        <f ca="1" t="shared" si="8"/>
        <v>56.59048009299113</v>
      </c>
      <c r="BO19" s="3">
        <f ca="1" t="shared" si="7"/>
        <v>0</v>
      </c>
      <c r="BP19" s="3">
        <f ca="1" t="shared" si="7"/>
        <v>45.07010459758021</v>
      </c>
      <c r="BQ19" s="3">
        <f ca="1" t="shared" si="7"/>
        <v>0</v>
      </c>
      <c r="BR19" s="3">
        <f ca="1" t="shared" si="7"/>
        <v>67.18959411638934</v>
      </c>
      <c r="BS19" s="3">
        <f ca="1" t="shared" si="7"/>
        <v>25.94646476570233</v>
      </c>
      <c r="BT19" s="3">
        <f ca="1" t="shared" si="7"/>
        <v>23.176384556172707</v>
      </c>
      <c r="BU19" s="3">
        <f ca="1" t="shared" si="7"/>
        <v>67.42116227289443</v>
      </c>
      <c r="BV19" s="3">
        <f ca="1" t="shared" si="7"/>
        <v>0</v>
      </c>
      <c r="BW19" s="3">
        <f ca="1" t="shared" si="7"/>
        <v>36.16280413795721</v>
      </c>
      <c r="BX19" s="3">
        <f ca="1" t="shared" si="7"/>
        <v>53.17306333046872</v>
      </c>
      <c r="BY19" s="3">
        <f ca="1" t="shared" si="7"/>
        <v>66.53840372870945</v>
      </c>
      <c r="BZ19" s="3">
        <f ca="1" t="shared" si="7"/>
        <v>0</v>
      </c>
      <c r="CA19" s="3">
        <f ca="1" t="shared" si="7"/>
        <v>69.71823870132539</v>
      </c>
      <c r="CB19" s="3">
        <f ca="1" t="shared" si="7"/>
        <v>0</v>
      </c>
      <c r="CC19" s="3">
        <f ca="1" t="shared" si="7"/>
        <v>0</v>
      </c>
      <c r="CD19" s="3">
        <f ca="1" t="shared" si="7"/>
        <v>0</v>
      </c>
      <c r="CE19" s="3">
        <f ca="1" t="shared" si="7"/>
        <v>0</v>
      </c>
      <c r="CF19" s="3">
        <f ca="1" t="shared" si="7"/>
        <v>0</v>
      </c>
      <c r="CG19" s="3">
        <f ca="1" t="shared" si="7"/>
        <v>0</v>
      </c>
      <c r="CH19" s="3">
        <f ca="1" t="shared" si="7"/>
        <v>0</v>
      </c>
      <c r="CI19" s="3">
        <f ca="1" t="shared" si="7"/>
        <v>58.964925219170254</v>
      </c>
      <c r="CJ19" s="3">
        <f ca="1" t="shared" si="7"/>
        <v>0</v>
      </c>
      <c r="CK19" s="3">
        <f ca="1" t="shared" si="7"/>
        <v>30.19812664926576</v>
      </c>
      <c r="CL19" s="3">
        <f ca="1" t="shared" si="7"/>
        <v>27.23228789379391</v>
      </c>
      <c r="CM19" s="3">
        <f ca="1" t="shared" si="7"/>
        <v>60.09566208706019</v>
      </c>
      <c r="CN19" s="3">
        <f ca="1" t="shared" si="7"/>
        <v>0</v>
      </c>
      <c r="CO19" s="3">
        <f ca="1" t="shared" si="7"/>
        <v>27.700203852209597</v>
      </c>
      <c r="CP19" s="3">
        <f ca="1" t="shared" si="7"/>
        <v>0</v>
      </c>
      <c r="CQ19" s="3">
        <f ca="1" t="shared" si="7"/>
        <v>0</v>
      </c>
      <c r="CR19" s="3">
        <f ca="1" t="shared" si="7"/>
        <v>29.234194834925802</v>
      </c>
      <c r="CS19" s="3">
        <f ca="1" t="shared" si="7"/>
        <v>39.48897079623748</v>
      </c>
      <c r="CT19" s="3">
        <f ca="1" t="shared" si="7"/>
        <v>35.78855300399482</v>
      </c>
      <c r="CU19" s="3">
        <f ca="1" t="shared" si="7"/>
        <v>36.664912799274134</v>
      </c>
      <c r="CV19" s="3">
        <f ca="1" t="shared" si="7"/>
        <v>30.383057492754233</v>
      </c>
      <c r="CW19" s="3">
        <f ca="1" t="shared" si="7"/>
        <v>0</v>
      </c>
    </row>
    <row r="20" spans="1:101" ht="12.75" hidden="1">
      <c r="A20" t="s">
        <v>146</v>
      </c>
      <c r="B20" s="3">
        <f ca="1" t="shared" si="0"/>
        <v>0</v>
      </c>
      <c r="C20" s="3">
        <f ca="1" t="shared" si="8"/>
        <v>0</v>
      </c>
      <c r="D20" s="3">
        <f ca="1" t="shared" si="8"/>
        <v>43.24502674869109</v>
      </c>
      <c r="E20" s="3">
        <f ca="1" t="shared" si="8"/>
        <v>0</v>
      </c>
      <c r="F20" s="3">
        <f ca="1" t="shared" si="8"/>
        <v>38.195806045923746</v>
      </c>
      <c r="G20" s="3">
        <f ca="1" t="shared" si="8"/>
        <v>0</v>
      </c>
      <c r="H20" s="3">
        <f ca="1" t="shared" si="8"/>
        <v>0</v>
      </c>
      <c r="I20" s="3">
        <f ca="1" t="shared" si="8"/>
        <v>0</v>
      </c>
      <c r="J20" s="3">
        <f ca="1" t="shared" si="8"/>
        <v>0</v>
      </c>
      <c r="K20" s="3">
        <f ca="1" t="shared" si="8"/>
        <v>25.80298241266064</v>
      </c>
      <c r="L20" s="3">
        <f ca="1" t="shared" si="8"/>
        <v>0</v>
      </c>
      <c r="M20" s="3">
        <f ca="1" t="shared" si="8"/>
        <v>0</v>
      </c>
      <c r="N20" s="3">
        <f ca="1" t="shared" si="8"/>
        <v>33.53532157409063</v>
      </c>
      <c r="O20" s="3">
        <f ca="1" t="shared" si="8"/>
        <v>33.428002820683105</v>
      </c>
      <c r="P20" s="3">
        <f ca="1" t="shared" si="8"/>
        <v>50.2924335283933</v>
      </c>
      <c r="Q20" s="3">
        <f ca="1" t="shared" si="8"/>
        <v>34.63383647928822</v>
      </c>
      <c r="R20" s="3">
        <f ca="1" t="shared" si="8"/>
        <v>57.83520473862154</v>
      </c>
      <c r="S20" s="3">
        <f ca="1" t="shared" si="8"/>
        <v>68.491986287992</v>
      </c>
      <c r="T20" s="3">
        <f ca="1" t="shared" si="8"/>
        <v>0</v>
      </c>
      <c r="U20" s="3">
        <f ca="1" t="shared" si="8"/>
        <v>0</v>
      </c>
      <c r="V20" s="3">
        <f ca="1" t="shared" si="8"/>
        <v>41.63020656885237</v>
      </c>
      <c r="W20" s="3">
        <f ca="1" t="shared" si="8"/>
        <v>0</v>
      </c>
      <c r="X20" s="3">
        <f ca="1" t="shared" si="8"/>
        <v>65.25123188182079</v>
      </c>
      <c r="Y20" s="3">
        <f ca="1" t="shared" si="8"/>
        <v>46.33533719135812</v>
      </c>
      <c r="Z20" s="3">
        <f ca="1" t="shared" si="8"/>
        <v>0</v>
      </c>
      <c r="AA20" s="3">
        <f ca="1" t="shared" si="8"/>
        <v>0</v>
      </c>
      <c r="AB20" s="3">
        <f ca="1" t="shared" si="8"/>
        <v>34.59844449618686</v>
      </c>
      <c r="AC20" s="3">
        <f ca="1" t="shared" si="8"/>
        <v>0</v>
      </c>
      <c r="AD20" s="3">
        <f ca="1" t="shared" si="8"/>
        <v>51.972725466721386</v>
      </c>
      <c r="AE20" s="3">
        <f ca="1" t="shared" si="8"/>
        <v>0</v>
      </c>
      <c r="AF20" s="3">
        <f ca="1" t="shared" si="8"/>
        <v>58.44803509682606</v>
      </c>
      <c r="AG20" s="3">
        <f ca="1" t="shared" si="8"/>
        <v>0</v>
      </c>
      <c r="AH20" s="3">
        <f ca="1" t="shared" si="8"/>
        <v>43.53797220139313</v>
      </c>
      <c r="AI20" s="3">
        <f ca="1" t="shared" si="8"/>
        <v>0</v>
      </c>
      <c r="AJ20" s="3">
        <f ca="1" t="shared" si="8"/>
        <v>49.108135208480235</v>
      </c>
      <c r="AK20" s="3">
        <f ca="1" t="shared" si="8"/>
        <v>0</v>
      </c>
      <c r="AL20" s="3">
        <f ca="1" t="shared" si="8"/>
        <v>0</v>
      </c>
      <c r="AM20" s="3">
        <f ca="1" t="shared" si="8"/>
        <v>0</v>
      </c>
      <c r="AN20" s="3">
        <f ca="1" t="shared" si="8"/>
        <v>67.27251370541126</v>
      </c>
      <c r="AO20" s="3">
        <f ca="1" t="shared" si="8"/>
        <v>0</v>
      </c>
      <c r="AP20" s="3">
        <f ca="1" t="shared" si="8"/>
        <v>0</v>
      </c>
      <c r="AQ20" s="3">
        <f ca="1" t="shared" si="8"/>
        <v>0</v>
      </c>
      <c r="AR20" s="3">
        <f ca="1" t="shared" si="8"/>
        <v>37.01608459225099</v>
      </c>
      <c r="AS20" s="3">
        <f ca="1" t="shared" si="8"/>
        <v>43.14279729125701</v>
      </c>
      <c r="AT20" s="3">
        <f ca="1" t="shared" si="8"/>
        <v>0</v>
      </c>
      <c r="AU20" s="3">
        <f ca="1" t="shared" si="8"/>
        <v>48.09012206871557</v>
      </c>
      <c r="AV20" s="3">
        <f ca="1" t="shared" si="8"/>
        <v>0</v>
      </c>
      <c r="AW20" s="3">
        <f ca="1" t="shared" si="8"/>
        <v>20.269525162457285</v>
      </c>
      <c r="AX20" s="3">
        <f ca="1" t="shared" si="8"/>
        <v>22.25802667109747</v>
      </c>
      <c r="AY20" s="3">
        <f ca="1" t="shared" si="8"/>
        <v>60.354557203954755</v>
      </c>
      <c r="AZ20" s="3">
        <f ca="1" t="shared" si="8"/>
        <v>0</v>
      </c>
      <c r="BA20" s="3">
        <f ca="1" t="shared" si="8"/>
        <v>35.39455671663745</v>
      </c>
      <c r="BB20" s="3">
        <f ca="1" t="shared" si="8"/>
        <v>0</v>
      </c>
      <c r="BC20" s="3">
        <f ca="1" t="shared" si="8"/>
        <v>0</v>
      </c>
      <c r="BD20" s="3">
        <f ca="1" t="shared" si="8"/>
        <v>35.29122503416147</v>
      </c>
      <c r="BE20" s="3">
        <f ca="1" t="shared" si="8"/>
        <v>0</v>
      </c>
      <c r="BF20" s="3">
        <f ca="1" t="shared" si="8"/>
        <v>26.71248823109636</v>
      </c>
      <c r="BG20" s="3">
        <f ca="1" t="shared" si="8"/>
        <v>0</v>
      </c>
      <c r="BH20" s="3">
        <f ca="1" t="shared" si="8"/>
        <v>44.68678719151285</v>
      </c>
      <c r="BI20" s="3">
        <f ca="1" t="shared" si="8"/>
        <v>0</v>
      </c>
      <c r="BJ20" s="3">
        <f ca="1" t="shared" si="8"/>
        <v>39.792365392186184</v>
      </c>
      <c r="BK20" s="3">
        <f ca="1" t="shared" si="8"/>
        <v>53.25384529466646</v>
      </c>
      <c r="BL20" s="3">
        <f ca="1" t="shared" si="8"/>
        <v>0</v>
      </c>
      <c r="BM20" s="3">
        <f ca="1" t="shared" si="8"/>
        <v>44.30862796372821</v>
      </c>
      <c r="BN20" s="3">
        <f ca="1" t="shared" si="8"/>
        <v>24.857098344200494</v>
      </c>
      <c r="BO20" s="3">
        <f ca="1" t="shared" si="7"/>
        <v>65.37217499573671</v>
      </c>
      <c r="BP20" s="3">
        <f ca="1" t="shared" si="7"/>
        <v>0</v>
      </c>
      <c r="BQ20" s="3">
        <f ca="1" t="shared" si="7"/>
        <v>0</v>
      </c>
      <c r="BR20" s="3">
        <f ca="1" t="shared" si="7"/>
        <v>0</v>
      </c>
      <c r="BS20" s="3">
        <f ca="1" t="shared" si="7"/>
        <v>41.04997723995439</v>
      </c>
      <c r="BT20" s="3">
        <f ca="1" t="shared" si="7"/>
        <v>63.654870527007006</v>
      </c>
      <c r="BU20" s="3">
        <f ca="1" t="shared" si="7"/>
        <v>0</v>
      </c>
      <c r="BV20" s="3">
        <f ca="1" t="shared" si="7"/>
        <v>0</v>
      </c>
      <c r="BW20" s="3">
        <f ca="1" t="shared" si="7"/>
        <v>0</v>
      </c>
      <c r="BX20" s="3">
        <f ca="1" t="shared" si="7"/>
        <v>52.89447439428841</v>
      </c>
      <c r="BY20" s="3">
        <f ca="1" t="shared" si="7"/>
        <v>0</v>
      </c>
      <c r="BZ20" s="3">
        <f ca="1" t="shared" si="7"/>
        <v>0</v>
      </c>
      <c r="CA20" s="3">
        <f ca="1" t="shared" si="7"/>
        <v>62.27989488276762</v>
      </c>
      <c r="CB20" s="3">
        <f ca="1" t="shared" si="7"/>
        <v>29.822148574448875</v>
      </c>
      <c r="CC20" s="3">
        <f ca="1" t="shared" si="7"/>
        <v>0</v>
      </c>
      <c r="CD20" s="3">
        <f ca="1" t="shared" si="7"/>
        <v>0</v>
      </c>
      <c r="CE20" s="3">
        <f ca="1" t="shared" si="7"/>
        <v>0</v>
      </c>
      <c r="CF20" s="3">
        <f ca="1" t="shared" si="7"/>
        <v>21.631379843320246</v>
      </c>
      <c r="CG20" s="3">
        <f ca="1" t="shared" si="7"/>
        <v>61.17372871310181</v>
      </c>
      <c r="CH20" s="3">
        <f ca="1" t="shared" si="7"/>
        <v>0</v>
      </c>
      <c r="CI20" s="3">
        <f ca="1" t="shared" si="7"/>
        <v>37.38645142686437</v>
      </c>
      <c r="CJ20" s="3">
        <f ca="1" t="shared" si="7"/>
        <v>0</v>
      </c>
      <c r="CK20" s="3">
        <f ca="1" t="shared" si="7"/>
        <v>0</v>
      </c>
      <c r="CL20" s="3">
        <f ca="1" t="shared" si="7"/>
        <v>49.35022698470675</v>
      </c>
      <c r="CM20" s="3">
        <f ca="1" t="shared" si="7"/>
        <v>0</v>
      </c>
      <c r="CN20" s="3">
        <f ca="1" t="shared" si="7"/>
        <v>69.11535140513479</v>
      </c>
      <c r="CO20" s="3">
        <f ca="1" t="shared" si="7"/>
        <v>36.75427286018021</v>
      </c>
      <c r="CP20" s="3">
        <f ca="1" t="shared" si="7"/>
        <v>0</v>
      </c>
      <c r="CQ20" s="3">
        <f ca="1" t="shared" si="7"/>
        <v>0</v>
      </c>
      <c r="CR20" s="3">
        <f ca="1" t="shared" si="7"/>
        <v>27.503583592051655</v>
      </c>
      <c r="CS20" s="3">
        <f ca="1" t="shared" si="7"/>
        <v>57.54464916196412</v>
      </c>
      <c r="CT20" s="3">
        <f ca="1" t="shared" si="7"/>
        <v>45.30454483289759</v>
      </c>
      <c r="CU20" s="3">
        <f ca="1" t="shared" si="7"/>
        <v>52.757811223291355</v>
      </c>
      <c r="CV20" s="3">
        <f ca="1" t="shared" si="7"/>
        <v>0</v>
      </c>
      <c r="CW20" s="3">
        <f ca="1" t="shared" si="7"/>
        <v>0</v>
      </c>
    </row>
    <row r="21" spans="1:101" ht="12.75" hidden="1">
      <c r="A21" t="s">
        <v>147</v>
      </c>
      <c r="B21" s="3">
        <f ca="1" t="shared" si="0"/>
        <v>0</v>
      </c>
      <c r="C21" s="3">
        <f ca="1" t="shared" si="8"/>
        <v>53.64100848293674</v>
      </c>
      <c r="D21" s="3">
        <f ca="1" t="shared" si="8"/>
        <v>0</v>
      </c>
      <c r="E21" s="3">
        <f ca="1" t="shared" si="8"/>
        <v>0</v>
      </c>
      <c r="F21" s="3">
        <f ca="1" t="shared" si="8"/>
        <v>0</v>
      </c>
      <c r="G21" s="3">
        <f ca="1" t="shared" si="8"/>
        <v>54.78345400071703</v>
      </c>
      <c r="H21" s="3">
        <f ca="1" t="shared" si="8"/>
        <v>0</v>
      </c>
      <c r="I21" s="3">
        <f ca="1" t="shared" si="8"/>
        <v>25.847115237702383</v>
      </c>
      <c r="J21" s="3">
        <f ca="1" t="shared" si="8"/>
        <v>0</v>
      </c>
      <c r="K21" s="3">
        <f ca="1" t="shared" si="8"/>
        <v>65.55695077633573</v>
      </c>
      <c r="L21" s="3">
        <f ca="1" t="shared" si="8"/>
        <v>56.180404799415555</v>
      </c>
      <c r="M21" s="3">
        <f ca="1" t="shared" si="8"/>
        <v>30.710791077599424</v>
      </c>
      <c r="N21" s="3">
        <f ca="1" t="shared" si="8"/>
        <v>0</v>
      </c>
      <c r="O21" s="3">
        <f ca="1" t="shared" si="8"/>
        <v>0</v>
      </c>
      <c r="P21" s="3">
        <f ca="1" t="shared" si="8"/>
        <v>54.07541158176173</v>
      </c>
      <c r="Q21" s="3">
        <f ca="1" t="shared" si="8"/>
        <v>48.0739062313387</v>
      </c>
      <c r="R21" s="3">
        <f ca="1" t="shared" si="8"/>
        <v>0</v>
      </c>
      <c r="S21" s="3">
        <f ca="1" t="shared" si="8"/>
        <v>0</v>
      </c>
      <c r="T21" s="3">
        <f ca="1" t="shared" si="8"/>
        <v>44.29481780691276</v>
      </c>
      <c r="U21" s="3">
        <f ca="1" t="shared" si="8"/>
        <v>0</v>
      </c>
      <c r="V21" s="3">
        <f ca="1" t="shared" si="8"/>
        <v>66.53991354584832</v>
      </c>
      <c r="W21" s="3">
        <f ca="1" t="shared" si="8"/>
        <v>0</v>
      </c>
      <c r="X21" s="3">
        <f ca="1" t="shared" si="8"/>
        <v>25.033413994306102</v>
      </c>
      <c r="Y21" s="3">
        <f ca="1" t="shared" si="8"/>
        <v>32.828354455814406</v>
      </c>
      <c r="Z21" s="3">
        <f ca="1" t="shared" si="8"/>
        <v>40.747597423542175</v>
      </c>
      <c r="AA21" s="3">
        <f ca="1" t="shared" si="8"/>
        <v>0</v>
      </c>
      <c r="AB21" s="3">
        <f ca="1" t="shared" si="8"/>
        <v>32.15373003678906</v>
      </c>
      <c r="AC21" s="3">
        <f ca="1" t="shared" si="8"/>
        <v>44.8531776818254</v>
      </c>
      <c r="AD21" s="3">
        <f ca="1" t="shared" si="8"/>
        <v>0</v>
      </c>
      <c r="AE21" s="3">
        <f ca="1" t="shared" si="8"/>
        <v>58.07490223971399</v>
      </c>
      <c r="AF21" s="3">
        <f ca="1" t="shared" si="8"/>
        <v>33.468145718843516</v>
      </c>
      <c r="AG21" s="3">
        <f ca="1" t="shared" si="8"/>
        <v>0</v>
      </c>
      <c r="AH21" s="3">
        <f ca="1" t="shared" si="8"/>
        <v>39.89405656404415</v>
      </c>
      <c r="AI21" s="3">
        <f ca="1" t="shared" si="8"/>
        <v>0</v>
      </c>
      <c r="AJ21" s="3">
        <f ca="1" t="shared" si="8"/>
        <v>38.913649502201224</v>
      </c>
      <c r="AK21" s="3">
        <f ca="1" t="shared" si="8"/>
        <v>0</v>
      </c>
      <c r="AL21" s="3">
        <f ca="1" t="shared" si="8"/>
        <v>24.78286255738567</v>
      </c>
      <c r="AM21" s="3">
        <f ca="1" t="shared" si="8"/>
        <v>0</v>
      </c>
      <c r="AN21" s="3">
        <f ca="1" t="shared" si="8"/>
        <v>67.7466805221411</v>
      </c>
      <c r="AO21" s="3">
        <f ca="1" t="shared" si="8"/>
        <v>40.58868249532679</v>
      </c>
      <c r="AP21" s="3">
        <f ca="1" t="shared" si="8"/>
        <v>29.674273060181804</v>
      </c>
      <c r="AQ21" s="3">
        <f ca="1" t="shared" si="8"/>
        <v>0</v>
      </c>
      <c r="AR21" s="3">
        <f ca="1" t="shared" si="8"/>
        <v>68.38715380701615</v>
      </c>
      <c r="AS21" s="3">
        <f ca="1" t="shared" si="8"/>
        <v>54.20875856309067</v>
      </c>
      <c r="AT21" s="3">
        <f ca="1" t="shared" si="8"/>
        <v>23.885572060426057</v>
      </c>
      <c r="AU21" s="3">
        <f ca="1" t="shared" si="8"/>
        <v>0</v>
      </c>
      <c r="AV21" s="3">
        <f ca="1" t="shared" si="8"/>
        <v>65.37176180710958</v>
      </c>
      <c r="AW21" s="3">
        <f ca="1" t="shared" si="8"/>
        <v>51.972820376722666</v>
      </c>
      <c r="AX21" s="3">
        <f ca="1" t="shared" si="8"/>
        <v>0</v>
      </c>
      <c r="AY21" s="3">
        <f ca="1" t="shared" si="8"/>
        <v>0</v>
      </c>
      <c r="AZ21" s="3">
        <f ca="1" t="shared" si="8"/>
        <v>45.77314287991612</v>
      </c>
      <c r="BA21" s="3">
        <f ca="1" t="shared" si="8"/>
        <v>22.29393897798218</v>
      </c>
      <c r="BB21" s="3">
        <f ca="1" t="shared" si="8"/>
        <v>0</v>
      </c>
      <c r="BC21" s="3">
        <f ca="1" t="shared" si="8"/>
        <v>23.27484701474603</v>
      </c>
      <c r="BD21" s="3">
        <f ca="1" t="shared" si="8"/>
        <v>0</v>
      </c>
      <c r="BE21" s="3">
        <f ca="1" t="shared" si="8"/>
        <v>0</v>
      </c>
      <c r="BF21" s="3">
        <f ca="1" t="shared" si="8"/>
        <v>57.02641014851906</v>
      </c>
      <c r="BG21" s="3">
        <f ca="1" t="shared" si="8"/>
        <v>23.440384444138544</v>
      </c>
      <c r="BH21" s="3">
        <f ca="1" t="shared" si="8"/>
        <v>51.108198334186454</v>
      </c>
      <c r="BI21" s="3">
        <f ca="1" t="shared" si="8"/>
        <v>59.295231746518766</v>
      </c>
      <c r="BJ21" s="3">
        <f ca="1" t="shared" si="8"/>
        <v>34.654626961419126</v>
      </c>
      <c r="BK21" s="3">
        <f ca="1" t="shared" si="8"/>
        <v>0</v>
      </c>
      <c r="BL21" s="3">
        <f ca="1" t="shared" si="8"/>
        <v>0</v>
      </c>
      <c r="BM21" s="3">
        <f ca="1" t="shared" si="8"/>
        <v>0</v>
      </c>
      <c r="BN21" s="3">
        <f ca="1" t="shared" si="8"/>
        <v>0</v>
      </c>
      <c r="BO21" s="3">
        <f ca="1" t="shared" si="7"/>
        <v>36.079476627237455</v>
      </c>
      <c r="BP21" s="3">
        <f ca="1" t="shared" si="7"/>
        <v>0</v>
      </c>
      <c r="BQ21" s="3">
        <f ca="1" t="shared" si="7"/>
        <v>61.087401488221076</v>
      </c>
      <c r="BR21" s="3">
        <f ca="1" t="shared" si="7"/>
        <v>0</v>
      </c>
      <c r="BS21" s="3">
        <f ca="1" t="shared" si="7"/>
        <v>51.30804011293549</v>
      </c>
      <c r="BT21" s="3">
        <f ca="1" t="shared" si="7"/>
        <v>0</v>
      </c>
      <c r="BU21" s="3">
        <f ca="1" t="shared" si="7"/>
        <v>0</v>
      </c>
      <c r="BV21" s="3">
        <f ca="1" t="shared" si="7"/>
        <v>0</v>
      </c>
      <c r="BW21" s="3">
        <f ca="1" t="shared" si="7"/>
        <v>42.8970760377706</v>
      </c>
      <c r="BX21" s="3">
        <f ca="1" t="shared" si="7"/>
        <v>52.323502808914384</v>
      </c>
      <c r="BY21" s="3">
        <f ca="1" t="shared" si="7"/>
        <v>0</v>
      </c>
      <c r="BZ21" s="3">
        <f ca="1" t="shared" si="7"/>
        <v>22.494927954785453</v>
      </c>
      <c r="CA21" s="3">
        <f ca="1" t="shared" si="7"/>
        <v>0</v>
      </c>
      <c r="CB21" s="3">
        <f ca="1" t="shared" si="7"/>
        <v>28.044361224438035</v>
      </c>
      <c r="CC21" s="3">
        <f ca="1" t="shared" si="7"/>
        <v>0</v>
      </c>
      <c r="CD21" s="3">
        <f ca="1" t="shared" si="7"/>
        <v>39.3196323220036</v>
      </c>
      <c r="CE21" s="3">
        <f ca="1" t="shared" si="7"/>
        <v>45.63190477671924</v>
      </c>
      <c r="CF21" s="3">
        <f ca="1" t="shared" si="7"/>
        <v>0</v>
      </c>
      <c r="CG21" s="3">
        <f ca="1" t="shared" si="7"/>
        <v>0</v>
      </c>
      <c r="CH21" s="3">
        <f ca="1" t="shared" si="7"/>
        <v>33.990538080224724</v>
      </c>
      <c r="CI21" s="3">
        <f ca="1" t="shared" si="7"/>
        <v>0</v>
      </c>
      <c r="CJ21" s="3">
        <f ca="1" t="shared" si="7"/>
        <v>69.61683567980799</v>
      </c>
      <c r="CK21" s="3">
        <f ca="1" t="shared" si="7"/>
        <v>0</v>
      </c>
      <c r="CL21" s="3">
        <f ca="1" t="shared" si="7"/>
        <v>0</v>
      </c>
      <c r="CM21" s="3">
        <f ca="1" t="shared" si="7"/>
        <v>0</v>
      </c>
      <c r="CN21" s="3">
        <f ca="1" t="shared" si="7"/>
        <v>0</v>
      </c>
      <c r="CO21" s="3">
        <f ca="1" t="shared" si="7"/>
        <v>58.643724862413364</v>
      </c>
      <c r="CP21" s="3">
        <f ca="1" t="shared" si="7"/>
        <v>0</v>
      </c>
      <c r="CQ21" s="3">
        <f ca="1" t="shared" si="7"/>
        <v>0</v>
      </c>
      <c r="CR21" s="3">
        <f ca="1" t="shared" si="7"/>
        <v>0</v>
      </c>
      <c r="CS21" s="3">
        <f ca="1" t="shared" si="7"/>
        <v>22.331871668911845</v>
      </c>
      <c r="CT21" s="3">
        <f ca="1" t="shared" si="7"/>
        <v>0</v>
      </c>
      <c r="CU21" s="3">
        <f ca="1" t="shared" si="7"/>
        <v>0</v>
      </c>
      <c r="CV21" s="3">
        <f ca="1" t="shared" si="7"/>
        <v>0</v>
      </c>
      <c r="CW21" s="3">
        <f ca="1" t="shared" si="7"/>
        <v>0</v>
      </c>
    </row>
    <row r="22" spans="1:101" ht="12.75" hidden="1">
      <c r="A22" t="s">
        <v>148</v>
      </c>
      <c r="B22" s="3">
        <f ca="1" t="shared" si="0"/>
        <v>57.50063993684307</v>
      </c>
      <c r="C22" s="3">
        <f ca="1" t="shared" si="8"/>
        <v>0</v>
      </c>
      <c r="D22" s="3">
        <f ca="1" t="shared" si="8"/>
        <v>65.95854143535689</v>
      </c>
      <c r="E22" s="3">
        <f ca="1" t="shared" si="8"/>
        <v>27.28379058173232</v>
      </c>
      <c r="F22" s="3">
        <f ca="1" t="shared" si="8"/>
        <v>0</v>
      </c>
      <c r="G22" s="3">
        <f ca="1" t="shared" si="8"/>
        <v>49.86337560114407</v>
      </c>
      <c r="H22" s="3">
        <f ca="1" t="shared" si="8"/>
        <v>42.62255140904017</v>
      </c>
      <c r="I22" s="3">
        <f ca="1" t="shared" si="8"/>
        <v>52.91405818354178</v>
      </c>
      <c r="J22" s="3">
        <f ca="1" t="shared" si="8"/>
        <v>0</v>
      </c>
      <c r="K22" s="3">
        <f ca="1" t="shared" si="8"/>
        <v>48.931426219332934</v>
      </c>
      <c r="L22" s="3">
        <f ca="1" t="shared" si="8"/>
        <v>0</v>
      </c>
      <c r="M22" s="3">
        <f ca="1" t="shared" si="8"/>
        <v>25.803937369091727</v>
      </c>
      <c r="N22" s="3">
        <f ca="1" t="shared" si="8"/>
        <v>0</v>
      </c>
      <c r="O22" s="3">
        <f ca="1" t="shared" si="8"/>
        <v>57.55097919624859</v>
      </c>
      <c r="P22" s="3">
        <f ca="1" t="shared" si="8"/>
        <v>0</v>
      </c>
      <c r="Q22" s="3">
        <f ca="1" t="shared" si="8"/>
        <v>0</v>
      </c>
      <c r="R22" s="3">
        <f ca="1" t="shared" si="8"/>
        <v>47.25707834451896</v>
      </c>
      <c r="S22" s="3">
        <f ca="1" t="shared" si="8"/>
        <v>0</v>
      </c>
      <c r="T22" s="3">
        <f ca="1" t="shared" si="8"/>
        <v>0</v>
      </c>
      <c r="U22" s="3">
        <f ca="1" t="shared" si="8"/>
        <v>23.80089819582281</v>
      </c>
      <c r="V22" s="3">
        <f ca="1" t="shared" si="8"/>
        <v>0</v>
      </c>
      <c r="W22" s="3">
        <f ca="1" t="shared" si="8"/>
        <v>56.73504022076628</v>
      </c>
      <c r="X22" s="3">
        <f ca="1" t="shared" si="8"/>
        <v>63.89530066723637</v>
      </c>
      <c r="Y22" s="3">
        <f ca="1" t="shared" si="8"/>
        <v>0</v>
      </c>
      <c r="Z22" s="3">
        <f ca="1" t="shared" si="8"/>
        <v>58.86535813153387</v>
      </c>
      <c r="AA22" s="3">
        <f ca="1" t="shared" si="8"/>
        <v>0</v>
      </c>
      <c r="AB22" s="3">
        <f ca="1" t="shared" si="8"/>
        <v>63.22365590996924</v>
      </c>
      <c r="AC22" s="3">
        <f ca="1" t="shared" si="8"/>
        <v>68.23377227844503</v>
      </c>
      <c r="AD22" s="3">
        <f ca="1" t="shared" si="8"/>
        <v>0</v>
      </c>
      <c r="AE22" s="3">
        <f ca="1" t="shared" si="8"/>
        <v>0</v>
      </c>
      <c r="AF22" s="3">
        <f ca="1" t="shared" si="8"/>
        <v>58.162934982528895</v>
      </c>
      <c r="AG22" s="3">
        <f ca="1" t="shared" si="8"/>
        <v>38.810549030013135</v>
      </c>
      <c r="AH22" s="3">
        <f ca="1" t="shared" si="8"/>
        <v>0</v>
      </c>
      <c r="AI22" s="3">
        <f ca="1" t="shared" si="8"/>
        <v>0</v>
      </c>
      <c r="AJ22" s="3">
        <f ca="1" t="shared" si="8"/>
        <v>0</v>
      </c>
      <c r="AK22" s="3">
        <f ca="1" t="shared" si="8"/>
        <v>67.39044645962167</v>
      </c>
      <c r="AL22" s="3">
        <f ca="1" t="shared" si="8"/>
        <v>28.500933645336772</v>
      </c>
      <c r="AM22" s="3">
        <f ca="1" t="shared" si="8"/>
        <v>0</v>
      </c>
      <c r="AN22" s="3">
        <f ca="1" t="shared" si="8"/>
        <v>44.11286565102273</v>
      </c>
      <c r="AO22" s="3">
        <f ca="1" t="shared" si="8"/>
        <v>36.353234747975876</v>
      </c>
      <c r="AP22" s="3">
        <f ca="1" t="shared" si="8"/>
        <v>0</v>
      </c>
      <c r="AQ22" s="3">
        <f ca="1" t="shared" si="8"/>
        <v>33.452285393168495</v>
      </c>
      <c r="AR22" s="3">
        <f ca="1" t="shared" si="8"/>
        <v>0</v>
      </c>
      <c r="AS22" s="3">
        <f ca="1" t="shared" si="8"/>
        <v>21.101334717168356</v>
      </c>
      <c r="AT22" s="3">
        <f ca="1" t="shared" si="8"/>
        <v>0</v>
      </c>
      <c r="AU22" s="3">
        <f ca="1" t="shared" si="8"/>
        <v>27.330462467916732</v>
      </c>
      <c r="AV22" s="3">
        <f ca="1" t="shared" si="8"/>
        <v>0</v>
      </c>
      <c r="AW22" s="3">
        <f ca="1" t="shared" si="8"/>
        <v>58.90868440284976</v>
      </c>
      <c r="AX22" s="3">
        <f ca="1" t="shared" si="8"/>
        <v>0</v>
      </c>
      <c r="AY22" s="3">
        <f ca="1" t="shared" si="8"/>
        <v>59.53233342922431</v>
      </c>
      <c r="AZ22" s="3">
        <f ca="1" t="shared" si="8"/>
        <v>0</v>
      </c>
      <c r="BA22" s="3">
        <f ca="1" t="shared" si="8"/>
        <v>26.509379684030137</v>
      </c>
      <c r="BB22" s="3">
        <f ca="1" t="shared" si="8"/>
        <v>45.37201610948614</v>
      </c>
      <c r="BC22" s="3">
        <f ca="1" t="shared" si="8"/>
        <v>36.732098062085754</v>
      </c>
      <c r="BD22" s="3">
        <f ca="1" t="shared" si="8"/>
        <v>0</v>
      </c>
      <c r="BE22" s="3">
        <f ca="1" t="shared" si="8"/>
        <v>0</v>
      </c>
      <c r="BF22" s="3">
        <f ca="1" t="shared" si="8"/>
        <v>0</v>
      </c>
      <c r="BG22" s="3">
        <f ca="1" t="shared" si="8"/>
        <v>0</v>
      </c>
      <c r="BH22" s="3">
        <f ca="1" t="shared" si="8"/>
        <v>0</v>
      </c>
      <c r="BI22" s="3">
        <f ca="1" t="shared" si="8"/>
        <v>24.954679142201712</v>
      </c>
      <c r="BJ22" s="3">
        <f ca="1" t="shared" si="8"/>
        <v>62.870647923427896</v>
      </c>
      <c r="BK22" s="3">
        <f ca="1" t="shared" si="8"/>
        <v>0</v>
      </c>
      <c r="BL22" s="3">
        <f ca="1" t="shared" si="8"/>
        <v>0</v>
      </c>
      <c r="BM22" s="3">
        <f ca="1" t="shared" si="8"/>
        <v>54.40861060425959</v>
      </c>
      <c r="BN22" s="3">
        <f aca="true" ca="1" t="shared" si="9" ref="BN22:CW25">IF(RAND()&lt;$B$1,20+RAND()*50,0)</f>
        <v>28.396741641809058</v>
      </c>
      <c r="BO22" s="3">
        <f ca="1" t="shared" si="9"/>
        <v>59.387371229304335</v>
      </c>
      <c r="BP22" s="3">
        <f ca="1" t="shared" si="9"/>
        <v>0</v>
      </c>
      <c r="BQ22" s="3">
        <f ca="1" t="shared" si="9"/>
        <v>64.2372468472513</v>
      </c>
      <c r="BR22" s="3">
        <f ca="1" t="shared" si="9"/>
        <v>0</v>
      </c>
      <c r="BS22" s="3">
        <f ca="1" t="shared" si="9"/>
        <v>0</v>
      </c>
      <c r="BT22" s="3">
        <f ca="1" t="shared" si="9"/>
        <v>0</v>
      </c>
      <c r="BU22" s="3">
        <f ca="1" t="shared" si="9"/>
        <v>42.521636066585415</v>
      </c>
      <c r="BV22" s="3">
        <f ca="1" t="shared" si="9"/>
        <v>0</v>
      </c>
      <c r="BW22" s="3">
        <f ca="1" t="shared" si="9"/>
        <v>20.7735268921806</v>
      </c>
      <c r="BX22" s="3">
        <f ca="1" t="shared" si="9"/>
        <v>34.49142784158539</v>
      </c>
      <c r="BY22" s="3">
        <f ca="1" t="shared" si="9"/>
        <v>57.601008778847245</v>
      </c>
      <c r="BZ22" s="3">
        <f ca="1" t="shared" si="9"/>
        <v>0</v>
      </c>
      <c r="CA22" s="3">
        <f ca="1" t="shared" si="9"/>
        <v>0</v>
      </c>
      <c r="CB22" s="3">
        <f ca="1" t="shared" si="9"/>
        <v>0</v>
      </c>
      <c r="CC22" s="3">
        <f ca="1" t="shared" si="9"/>
        <v>26.648804865199054</v>
      </c>
      <c r="CD22" s="3">
        <f ca="1" t="shared" si="9"/>
        <v>54.49742928701198</v>
      </c>
      <c r="CE22" s="3">
        <f ca="1" t="shared" si="9"/>
        <v>0</v>
      </c>
      <c r="CF22" s="3">
        <f ca="1" t="shared" si="9"/>
        <v>65.6912130600358</v>
      </c>
      <c r="CG22" s="3">
        <f ca="1" t="shared" si="9"/>
        <v>0</v>
      </c>
      <c r="CH22" s="3">
        <f ca="1" t="shared" si="9"/>
        <v>0</v>
      </c>
      <c r="CI22" s="3">
        <f ca="1" t="shared" si="9"/>
        <v>68.01346084195757</v>
      </c>
      <c r="CJ22" s="3">
        <f ca="1" t="shared" si="9"/>
        <v>56.877408614873275</v>
      </c>
      <c r="CK22" s="3">
        <f ca="1" t="shared" si="9"/>
        <v>34.364551902008316</v>
      </c>
      <c r="CL22" s="3">
        <f ca="1" t="shared" si="9"/>
        <v>52.88672333183058</v>
      </c>
      <c r="CM22" s="3">
        <f ca="1" t="shared" si="9"/>
        <v>41.001885140412924</v>
      </c>
      <c r="CN22" s="3">
        <f ca="1" t="shared" si="9"/>
        <v>69.21648598246975</v>
      </c>
      <c r="CO22" s="3">
        <f ca="1" t="shared" si="9"/>
        <v>0</v>
      </c>
      <c r="CP22" s="3">
        <f ca="1" t="shared" si="9"/>
        <v>0</v>
      </c>
      <c r="CQ22" s="3">
        <f ca="1" t="shared" si="9"/>
        <v>0</v>
      </c>
      <c r="CR22" s="3">
        <f ca="1" t="shared" si="9"/>
        <v>0</v>
      </c>
      <c r="CS22" s="3">
        <f ca="1" t="shared" si="9"/>
        <v>0</v>
      </c>
      <c r="CT22" s="3">
        <f ca="1" t="shared" si="9"/>
        <v>58.12995034331834</v>
      </c>
      <c r="CU22" s="3">
        <f ca="1" t="shared" si="9"/>
        <v>0</v>
      </c>
      <c r="CV22" s="3">
        <f ca="1" t="shared" si="9"/>
        <v>32.17641946254844</v>
      </c>
      <c r="CW22" s="3">
        <f ca="1" t="shared" si="9"/>
        <v>49.29966285914816</v>
      </c>
    </row>
    <row r="23" spans="1:101" ht="12.75" hidden="1">
      <c r="A23" t="s">
        <v>149</v>
      </c>
      <c r="B23" s="3">
        <f ca="1" t="shared" si="0"/>
        <v>35.71043535386707</v>
      </c>
      <c r="C23" s="3">
        <f aca="true" ca="1" t="shared" si="10" ref="C23:BN26">IF(RAND()&lt;$B$1,20+RAND()*50,0)</f>
        <v>25.18377940843493</v>
      </c>
      <c r="D23" s="3">
        <f ca="1" t="shared" si="10"/>
        <v>0</v>
      </c>
      <c r="E23" s="3">
        <f ca="1" t="shared" si="10"/>
        <v>0</v>
      </c>
      <c r="F23" s="3">
        <f ca="1" t="shared" si="10"/>
        <v>0</v>
      </c>
      <c r="G23" s="3">
        <f ca="1" t="shared" si="10"/>
        <v>60.53400816646899</v>
      </c>
      <c r="H23" s="3">
        <f ca="1" t="shared" si="10"/>
        <v>0</v>
      </c>
      <c r="I23" s="3">
        <f ca="1" t="shared" si="10"/>
        <v>33.7967337266673</v>
      </c>
      <c r="J23" s="3">
        <f ca="1" t="shared" si="10"/>
        <v>0</v>
      </c>
      <c r="K23" s="3">
        <f ca="1" t="shared" si="10"/>
        <v>0</v>
      </c>
      <c r="L23" s="3">
        <f ca="1" t="shared" si="10"/>
        <v>0</v>
      </c>
      <c r="M23" s="3">
        <f ca="1" t="shared" si="10"/>
        <v>22.709310926638864</v>
      </c>
      <c r="N23" s="3">
        <f ca="1" t="shared" si="10"/>
        <v>62.675322550894634</v>
      </c>
      <c r="O23" s="3">
        <f ca="1" t="shared" si="10"/>
        <v>0</v>
      </c>
      <c r="P23" s="3">
        <f ca="1" t="shared" si="10"/>
        <v>27.16380708613542</v>
      </c>
      <c r="Q23" s="3">
        <f ca="1" t="shared" si="10"/>
        <v>28.073979335767945</v>
      </c>
      <c r="R23" s="3">
        <f ca="1" t="shared" si="10"/>
        <v>0</v>
      </c>
      <c r="S23" s="3">
        <f ca="1" t="shared" si="10"/>
        <v>43.32939589414309</v>
      </c>
      <c r="T23" s="3">
        <f ca="1" t="shared" si="10"/>
        <v>50.964955536228445</v>
      </c>
      <c r="U23" s="3">
        <f ca="1" t="shared" si="10"/>
        <v>48.161677025127574</v>
      </c>
      <c r="V23" s="3">
        <f ca="1" t="shared" si="10"/>
        <v>0</v>
      </c>
      <c r="W23" s="3">
        <f ca="1" t="shared" si="10"/>
        <v>0</v>
      </c>
      <c r="X23" s="3">
        <f ca="1" t="shared" si="10"/>
        <v>0</v>
      </c>
      <c r="Y23" s="3">
        <f ca="1" t="shared" si="10"/>
        <v>49.11052766294233</v>
      </c>
      <c r="Z23" s="3">
        <f ca="1" t="shared" si="10"/>
        <v>26.784098282332707</v>
      </c>
      <c r="AA23" s="3">
        <f ca="1" t="shared" si="10"/>
        <v>47.31485351282572</v>
      </c>
      <c r="AB23" s="3">
        <f ca="1" t="shared" si="10"/>
        <v>46.91043204440575</v>
      </c>
      <c r="AC23" s="3">
        <f ca="1" t="shared" si="10"/>
        <v>0</v>
      </c>
      <c r="AD23" s="3">
        <f ca="1" t="shared" si="10"/>
        <v>49.65229671185625</v>
      </c>
      <c r="AE23" s="3">
        <f ca="1" t="shared" si="10"/>
        <v>31.69615164985771</v>
      </c>
      <c r="AF23" s="3">
        <f ca="1" t="shared" si="10"/>
        <v>0</v>
      </c>
      <c r="AG23" s="3">
        <f ca="1" t="shared" si="10"/>
        <v>0</v>
      </c>
      <c r="AH23" s="3">
        <f ca="1" t="shared" si="10"/>
        <v>0</v>
      </c>
      <c r="AI23" s="3">
        <f ca="1" t="shared" si="10"/>
        <v>62.789008232648484</v>
      </c>
      <c r="AJ23" s="3">
        <f ca="1" t="shared" si="10"/>
        <v>0</v>
      </c>
      <c r="AK23" s="3">
        <f ca="1" t="shared" si="10"/>
        <v>0</v>
      </c>
      <c r="AL23" s="3">
        <f ca="1" t="shared" si="10"/>
        <v>0</v>
      </c>
      <c r="AM23" s="3">
        <f ca="1" t="shared" si="10"/>
        <v>0</v>
      </c>
      <c r="AN23" s="3">
        <f ca="1" t="shared" si="10"/>
        <v>23.918389524551458</v>
      </c>
      <c r="AO23" s="3">
        <f ca="1" t="shared" si="10"/>
        <v>43.396350508529906</v>
      </c>
      <c r="AP23" s="3">
        <f ca="1" t="shared" si="10"/>
        <v>0</v>
      </c>
      <c r="AQ23" s="3">
        <f ca="1" t="shared" si="10"/>
        <v>37.522195254832695</v>
      </c>
      <c r="AR23" s="3">
        <f ca="1" t="shared" si="10"/>
        <v>67.04092284050603</v>
      </c>
      <c r="AS23" s="3">
        <f ca="1" t="shared" si="10"/>
        <v>60.69345441175756</v>
      </c>
      <c r="AT23" s="3">
        <f ca="1" t="shared" si="10"/>
        <v>52.0592418346223</v>
      </c>
      <c r="AU23" s="3">
        <f ca="1" t="shared" si="10"/>
        <v>61.40134184758608</v>
      </c>
      <c r="AV23" s="3">
        <f ca="1" t="shared" si="10"/>
        <v>57.91700761125867</v>
      </c>
      <c r="AW23" s="3">
        <f ca="1" t="shared" si="10"/>
        <v>63.20224810999207</v>
      </c>
      <c r="AX23" s="3">
        <f ca="1" t="shared" si="10"/>
        <v>0</v>
      </c>
      <c r="AY23" s="3">
        <f ca="1" t="shared" si="10"/>
        <v>0</v>
      </c>
      <c r="AZ23" s="3">
        <f ca="1" t="shared" si="10"/>
        <v>25.55165968012261</v>
      </c>
      <c r="BA23" s="3">
        <f ca="1" t="shared" si="10"/>
        <v>25.745979741095653</v>
      </c>
      <c r="BB23" s="3">
        <f ca="1" t="shared" si="10"/>
        <v>0</v>
      </c>
      <c r="BC23" s="3">
        <f ca="1" t="shared" si="10"/>
        <v>61.71627745963633</v>
      </c>
      <c r="BD23" s="3">
        <f ca="1" t="shared" si="10"/>
        <v>0</v>
      </c>
      <c r="BE23" s="3">
        <f ca="1" t="shared" si="10"/>
        <v>0</v>
      </c>
      <c r="BF23" s="3">
        <f ca="1" t="shared" si="10"/>
        <v>0</v>
      </c>
      <c r="BG23" s="3">
        <f ca="1" t="shared" si="10"/>
        <v>44.25797101336684</v>
      </c>
      <c r="BH23" s="3">
        <f ca="1" t="shared" si="10"/>
        <v>0</v>
      </c>
      <c r="BI23" s="3">
        <f ca="1" t="shared" si="10"/>
        <v>35.211379200673036</v>
      </c>
      <c r="BJ23" s="3">
        <f ca="1" t="shared" si="10"/>
        <v>0</v>
      </c>
      <c r="BK23" s="3">
        <f ca="1" t="shared" si="10"/>
        <v>0</v>
      </c>
      <c r="BL23" s="3">
        <f ca="1" t="shared" si="10"/>
        <v>0</v>
      </c>
      <c r="BM23" s="3">
        <f ca="1" t="shared" si="10"/>
        <v>60.715383609040146</v>
      </c>
      <c r="BN23" s="3">
        <f ca="1" t="shared" si="10"/>
        <v>0</v>
      </c>
      <c r="BO23" s="3">
        <f ca="1" t="shared" si="9"/>
        <v>66.54591300673019</v>
      </c>
      <c r="BP23" s="3">
        <f ca="1" t="shared" si="9"/>
        <v>0</v>
      </c>
      <c r="BQ23" s="3">
        <f ca="1" t="shared" si="9"/>
        <v>56.74943531136705</v>
      </c>
      <c r="BR23" s="3">
        <f ca="1" t="shared" si="9"/>
        <v>69.34630532493429</v>
      </c>
      <c r="BS23" s="3">
        <f ca="1" t="shared" si="9"/>
        <v>38.85636979013725</v>
      </c>
      <c r="BT23" s="3">
        <f ca="1" t="shared" si="9"/>
        <v>69.80771656128127</v>
      </c>
      <c r="BU23" s="3">
        <f ca="1" t="shared" si="9"/>
        <v>0</v>
      </c>
      <c r="BV23" s="3">
        <f ca="1" t="shared" si="9"/>
        <v>0</v>
      </c>
      <c r="BW23" s="3">
        <f ca="1" t="shared" si="9"/>
        <v>0</v>
      </c>
      <c r="BX23" s="3">
        <f ca="1" t="shared" si="9"/>
        <v>25.152062308661698</v>
      </c>
      <c r="BY23" s="3">
        <f ca="1" t="shared" si="9"/>
        <v>0</v>
      </c>
      <c r="BZ23" s="3">
        <f ca="1" t="shared" si="9"/>
        <v>27.10087401612327</v>
      </c>
      <c r="CA23" s="3">
        <f ca="1" t="shared" si="9"/>
        <v>0</v>
      </c>
      <c r="CB23" s="3">
        <f ca="1" t="shared" si="9"/>
        <v>0</v>
      </c>
      <c r="CC23" s="3">
        <f ca="1" t="shared" si="9"/>
        <v>0</v>
      </c>
      <c r="CD23" s="3">
        <f ca="1" t="shared" si="9"/>
        <v>39.91016775641583</v>
      </c>
      <c r="CE23" s="3">
        <f ca="1" t="shared" si="9"/>
        <v>59.006717639585986</v>
      </c>
      <c r="CF23" s="3">
        <f ca="1" t="shared" si="9"/>
        <v>0</v>
      </c>
      <c r="CG23" s="3">
        <f ca="1" t="shared" si="9"/>
        <v>0</v>
      </c>
      <c r="CH23" s="3">
        <f ca="1" t="shared" si="9"/>
        <v>54.56411417009804</v>
      </c>
      <c r="CI23" s="3">
        <f ca="1" t="shared" si="9"/>
        <v>0</v>
      </c>
      <c r="CJ23" s="3">
        <f ca="1" t="shared" si="9"/>
        <v>56.56751235575939</v>
      </c>
      <c r="CK23" s="3">
        <f ca="1" t="shared" si="9"/>
        <v>23.70867630349494</v>
      </c>
      <c r="CL23" s="3">
        <f ca="1" t="shared" si="9"/>
        <v>0</v>
      </c>
      <c r="CM23" s="3">
        <f ca="1" t="shared" si="9"/>
        <v>0</v>
      </c>
      <c r="CN23" s="3">
        <f ca="1" t="shared" si="9"/>
        <v>20.047149392503343</v>
      </c>
      <c r="CO23" s="3">
        <f ca="1" t="shared" si="9"/>
        <v>21.31124830427325</v>
      </c>
      <c r="CP23" s="3">
        <f ca="1" t="shared" si="9"/>
        <v>20.556307324768568</v>
      </c>
      <c r="CQ23" s="3">
        <f ca="1" t="shared" si="9"/>
        <v>0</v>
      </c>
      <c r="CR23" s="3">
        <f ca="1" t="shared" si="9"/>
        <v>57.64820274304839</v>
      </c>
      <c r="CS23" s="3">
        <f ca="1" t="shared" si="9"/>
        <v>62.12499526738611</v>
      </c>
      <c r="CT23" s="3">
        <f ca="1" t="shared" si="9"/>
        <v>0</v>
      </c>
      <c r="CU23" s="3">
        <f ca="1" t="shared" si="9"/>
        <v>0</v>
      </c>
      <c r="CV23" s="3">
        <f ca="1" t="shared" si="9"/>
        <v>0</v>
      </c>
      <c r="CW23" s="3">
        <f ca="1" t="shared" si="9"/>
        <v>0</v>
      </c>
    </row>
    <row r="24" spans="1:101" ht="12.75" hidden="1">
      <c r="A24" t="s">
        <v>150</v>
      </c>
      <c r="B24" s="3">
        <f ca="1" t="shared" si="0"/>
        <v>0</v>
      </c>
      <c r="C24" s="3">
        <f ca="1" t="shared" si="10"/>
        <v>30.29569650781923</v>
      </c>
      <c r="D24" s="3">
        <f ca="1" t="shared" si="10"/>
        <v>54.4418606299314</v>
      </c>
      <c r="E24" s="3">
        <f ca="1" t="shared" si="10"/>
        <v>0</v>
      </c>
      <c r="F24" s="3">
        <f ca="1" t="shared" si="10"/>
        <v>0</v>
      </c>
      <c r="G24" s="3">
        <f ca="1" t="shared" si="10"/>
        <v>40.79314510037875</v>
      </c>
      <c r="H24" s="3">
        <f ca="1" t="shared" si="10"/>
        <v>65.96873445084384</v>
      </c>
      <c r="I24" s="3">
        <f ca="1" t="shared" si="10"/>
        <v>0</v>
      </c>
      <c r="J24" s="3">
        <f ca="1" t="shared" si="10"/>
        <v>0</v>
      </c>
      <c r="K24" s="3">
        <f ca="1" t="shared" si="10"/>
        <v>0</v>
      </c>
      <c r="L24" s="3">
        <f ca="1" t="shared" si="10"/>
        <v>69.92481183930977</v>
      </c>
      <c r="M24" s="3">
        <f ca="1" t="shared" si="10"/>
        <v>33.06381547510682</v>
      </c>
      <c r="N24" s="3">
        <f ca="1" t="shared" si="10"/>
        <v>30.242036951513</v>
      </c>
      <c r="O24" s="3">
        <f ca="1" t="shared" si="10"/>
        <v>57.896713693407946</v>
      </c>
      <c r="P24" s="3">
        <f ca="1" t="shared" si="10"/>
        <v>0</v>
      </c>
      <c r="Q24" s="3">
        <f ca="1" t="shared" si="10"/>
        <v>0</v>
      </c>
      <c r="R24" s="3">
        <f ca="1" t="shared" si="10"/>
        <v>28.875785583268225</v>
      </c>
      <c r="S24" s="3">
        <f ca="1" t="shared" si="10"/>
        <v>0</v>
      </c>
      <c r="T24" s="3">
        <f ca="1" t="shared" si="10"/>
        <v>42.078721800198764</v>
      </c>
      <c r="U24" s="3">
        <f ca="1" t="shared" si="10"/>
        <v>0</v>
      </c>
      <c r="V24" s="3">
        <f ca="1" t="shared" si="10"/>
        <v>45.03538106934684</v>
      </c>
      <c r="W24" s="3">
        <f ca="1" t="shared" si="10"/>
        <v>0</v>
      </c>
      <c r="X24" s="3">
        <f ca="1" t="shared" si="10"/>
        <v>0</v>
      </c>
      <c r="Y24" s="3">
        <f ca="1" t="shared" si="10"/>
        <v>0</v>
      </c>
      <c r="Z24" s="3">
        <f ca="1" t="shared" si="10"/>
        <v>0</v>
      </c>
      <c r="AA24" s="3">
        <f ca="1" t="shared" si="10"/>
        <v>50.0288770199586</v>
      </c>
      <c r="AB24" s="3">
        <f ca="1" t="shared" si="10"/>
        <v>0</v>
      </c>
      <c r="AC24" s="3">
        <f ca="1" t="shared" si="10"/>
        <v>0</v>
      </c>
      <c r="AD24" s="3">
        <f ca="1" t="shared" si="10"/>
        <v>21.218226342689377</v>
      </c>
      <c r="AE24" s="3">
        <f ca="1" t="shared" si="10"/>
        <v>32.158370133101926</v>
      </c>
      <c r="AF24" s="3">
        <f ca="1" t="shared" si="10"/>
        <v>60.045619420925505</v>
      </c>
      <c r="AG24" s="3">
        <f ca="1" t="shared" si="10"/>
        <v>0</v>
      </c>
      <c r="AH24" s="3">
        <f ca="1" t="shared" si="10"/>
        <v>61.34438771070563</v>
      </c>
      <c r="AI24" s="3">
        <f ca="1" t="shared" si="10"/>
        <v>34.95338307404381</v>
      </c>
      <c r="AJ24" s="3">
        <f ca="1" t="shared" si="10"/>
        <v>0</v>
      </c>
      <c r="AK24" s="3">
        <f ca="1" t="shared" si="10"/>
        <v>0</v>
      </c>
      <c r="AL24" s="3">
        <f ca="1" t="shared" si="10"/>
        <v>38.94071167248512</v>
      </c>
      <c r="AM24" s="3">
        <f ca="1" t="shared" si="10"/>
        <v>0</v>
      </c>
      <c r="AN24" s="3">
        <f ca="1" t="shared" si="10"/>
        <v>56.22113033861751</v>
      </c>
      <c r="AO24" s="3">
        <f ca="1" t="shared" si="10"/>
        <v>0</v>
      </c>
      <c r="AP24" s="3">
        <f ca="1" t="shared" si="10"/>
        <v>0</v>
      </c>
      <c r="AQ24" s="3">
        <f ca="1" t="shared" si="10"/>
        <v>0</v>
      </c>
      <c r="AR24" s="3">
        <f ca="1" t="shared" si="10"/>
        <v>0</v>
      </c>
      <c r="AS24" s="3">
        <f ca="1" t="shared" si="10"/>
        <v>0</v>
      </c>
      <c r="AT24" s="3">
        <f ca="1" t="shared" si="10"/>
        <v>64.56934265231212</v>
      </c>
      <c r="AU24" s="3">
        <f ca="1" t="shared" si="10"/>
        <v>0</v>
      </c>
      <c r="AV24" s="3">
        <f ca="1" t="shared" si="10"/>
        <v>27.60447490970435</v>
      </c>
      <c r="AW24" s="3">
        <f ca="1" t="shared" si="10"/>
        <v>0</v>
      </c>
      <c r="AX24" s="3">
        <f ca="1" t="shared" si="10"/>
        <v>46.63253976311353</v>
      </c>
      <c r="AY24" s="3">
        <f ca="1" t="shared" si="10"/>
        <v>0</v>
      </c>
      <c r="AZ24" s="3">
        <f ca="1" t="shared" si="10"/>
        <v>0</v>
      </c>
      <c r="BA24" s="3">
        <f ca="1" t="shared" si="10"/>
        <v>36.727761108995765</v>
      </c>
      <c r="BB24" s="3">
        <f ca="1" t="shared" si="10"/>
        <v>42.93367794586629</v>
      </c>
      <c r="BC24" s="3">
        <f ca="1" t="shared" si="10"/>
        <v>0</v>
      </c>
      <c r="BD24" s="3">
        <f ca="1" t="shared" si="10"/>
        <v>32.76437962037562</v>
      </c>
      <c r="BE24" s="3">
        <f ca="1" t="shared" si="10"/>
        <v>40.65359895477741</v>
      </c>
      <c r="BF24" s="3">
        <f ca="1" t="shared" si="10"/>
        <v>34.79159665686893</v>
      </c>
      <c r="BG24" s="3">
        <f ca="1" t="shared" si="10"/>
        <v>0</v>
      </c>
      <c r="BH24" s="3">
        <f ca="1" t="shared" si="10"/>
        <v>0</v>
      </c>
      <c r="BI24" s="3">
        <f ca="1" t="shared" si="10"/>
        <v>21.082501377277367</v>
      </c>
      <c r="BJ24" s="3">
        <f ca="1" t="shared" si="10"/>
        <v>0</v>
      </c>
      <c r="BK24" s="3">
        <f ca="1" t="shared" si="10"/>
        <v>0</v>
      </c>
      <c r="BL24" s="3">
        <f ca="1" t="shared" si="10"/>
        <v>34.257623453158885</v>
      </c>
      <c r="BM24" s="3">
        <f ca="1" t="shared" si="10"/>
        <v>0</v>
      </c>
      <c r="BN24" s="3">
        <f ca="1" t="shared" si="10"/>
        <v>40.32139277039278</v>
      </c>
      <c r="BO24" s="3">
        <f ca="1" t="shared" si="9"/>
        <v>0</v>
      </c>
      <c r="BP24" s="3">
        <f ca="1" t="shared" si="9"/>
        <v>0</v>
      </c>
      <c r="BQ24" s="3">
        <f ca="1" t="shared" si="9"/>
        <v>0</v>
      </c>
      <c r="BR24" s="3">
        <f ca="1" t="shared" si="9"/>
        <v>26.010028366927145</v>
      </c>
      <c r="BS24" s="3">
        <f ca="1" t="shared" si="9"/>
        <v>0</v>
      </c>
      <c r="BT24" s="3">
        <f ca="1" t="shared" si="9"/>
        <v>24.311814165521355</v>
      </c>
      <c r="BU24" s="3">
        <f ca="1" t="shared" si="9"/>
        <v>58.687204901907535</v>
      </c>
      <c r="BV24" s="3">
        <f ca="1" t="shared" si="9"/>
        <v>0</v>
      </c>
      <c r="BW24" s="3">
        <f ca="1" t="shared" si="9"/>
        <v>35.66568677262694</v>
      </c>
      <c r="BX24" s="3">
        <f ca="1" t="shared" si="9"/>
        <v>68.8827904300706</v>
      </c>
      <c r="BY24" s="3">
        <f ca="1" t="shared" si="9"/>
        <v>0</v>
      </c>
      <c r="BZ24" s="3">
        <f ca="1" t="shared" si="9"/>
        <v>0</v>
      </c>
      <c r="CA24" s="3">
        <f ca="1" t="shared" si="9"/>
        <v>31.39647149002485</v>
      </c>
      <c r="CB24" s="3">
        <f ca="1" t="shared" si="9"/>
        <v>27.69786515411397</v>
      </c>
      <c r="CC24" s="3">
        <f ca="1" t="shared" si="9"/>
        <v>0</v>
      </c>
      <c r="CD24" s="3">
        <f ca="1" t="shared" si="9"/>
        <v>55.66031750237926</v>
      </c>
      <c r="CE24" s="3">
        <f ca="1" t="shared" si="9"/>
        <v>0</v>
      </c>
      <c r="CF24" s="3">
        <f ca="1" t="shared" si="9"/>
        <v>0</v>
      </c>
      <c r="CG24" s="3">
        <f ca="1" t="shared" si="9"/>
        <v>30.50419356229213</v>
      </c>
      <c r="CH24" s="3">
        <f ca="1" t="shared" si="9"/>
        <v>42.15260688963099</v>
      </c>
      <c r="CI24" s="3">
        <f ca="1" t="shared" si="9"/>
        <v>0</v>
      </c>
      <c r="CJ24" s="3">
        <f ca="1" t="shared" si="9"/>
        <v>25.596046484242834</v>
      </c>
      <c r="CK24" s="3">
        <f ca="1" t="shared" si="9"/>
        <v>0</v>
      </c>
      <c r="CL24" s="3">
        <f ca="1" t="shared" si="9"/>
        <v>0</v>
      </c>
      <c r="CM24" s="3">
        <f ca="1" t="shared" si="9"/>
        <v>53.51283670108387</v>
      </c>
      <c r="CN24" s="3">
        <f ca="1" t="shared" si="9"/>
        <v>0</v>
      </c>
      <c r="CO24" s="3">
        <f ca="1" t="shared" si="9"/>
        <v>36.76734363932155</v>
      </c>
      <c r="CP24" s="3">
        <f ca="1" t="shared" si="9"/>
        <v>44.95960752194151</v>
      </c>
      <c r="CQ24" s="3">
        <f ca="1" t="shared" si="9"/>
        <v>0</v>
      </c>
      <c r="CR24" s="3">
        <f ca="1" t="shared" si="9"/>
        <v>0</v>
      </c>
      <c r="CS24" s="3">
        <f ca="1" t="shared" si="9"/>
        <v>0</v>
      </c>
      <c r="CT24" s="3">
        <f ca="1" t="shared" si="9"/>
        <v>0</v>
      </c>
      <c r="CU24" s="3">
        <f ca="1" t="shared" si="9"/>
        <v>0</v>
      </c>
      <c r="CV24" s="3">
        <f ca="1" t="shared" si="9"/>
        <v>40.83899381232186</v>
      </c>
      <c r="CW24" s="3">
        <f ca="1" t="shared" si="9"/>
        <v>68.75449912033218</v>
      </c>
    </row>
    <row r="25" spans="1:101" ht="12.75" hidden="1">
      <c r="A25" t="s">
        <v>151</v>
      </c>
      <c r="B25" s="3">
        <f ca="1" t="shared" si="0"/>
        <v>0</v>
      </c>
      <c r="C25" s="3">
        <f ca="1" t="shared" si="10"/>
        <v>0</v>
      </c>
      <c r="D25" s="3">
        <f ca="1" t="shared" si="10"/>
        <v>52.83104212910075</v>
      </c>
      <c r="E25" s="3">
        <f ca="1" t="shared" si="10"/>
        <v>0</v>
      </c>
      <c r="F25" s="3">
        <f ca="1" t="shared" si="10"/>
        <v>0</v>
      </c>
      <c r="G25" s="3">
        <f ca="1" t="shared" si="10"/>
        <v>0</v>
      </c>
      <c r="H25" s="3">
        <f ca="1" t="shared" si="10"/>
        <v>0</v>
      </c>
      <c r="I25" s="3">
        <f ca="1" t="shared" si="10"/>
        <v>0</v>
      </c>
      <c r="J25" s="3">
        <f ca="1" t="shared" si="10"/>
        <v>0</v>
      </c>
      <c r="K25" s="3">
        <f ca="1" t="shared" si="10"/>
        <v>0</v>
      </c>
      <c r="L25" s="3">
        <f ca="1" t="shared" si="10"/>
        <v>53.10983067540292</v>
      </c>
      <c r="M25" s="3">
        <f ca="1" t="shared" si="10"/>
        <v>0</v>
      </c>
      <c r="N25" s="3">
        <f ca="1" t="shared" si="10"/>
        <v>51.46568468437181</v>
      </c>
      <c r="O25" s="3">
        <f ca="1" t="shared" si="10"/>
        <v>0</v>
      </c>
      <c r="P25" s="3">
        <f ca="1" t="shared" si="10"/>
        <v>0</v>
      </c>
      <c r="Q25" s="3">
        <f ca="1" t="shared" si="10"/>
        <v>0</v>
      </c>
      <c r="R25" s="3">
        <f ca="1" t="shared" si="10"/>
        <v>46.268973277319674</v>
      </c>
      <c r="S25" s="3">
        <f ca="1" t="shared" si="10"/>
        <v>0</v>
      </c>
      <c r="T25" s="3">
        <f ca="1" t="shared" si="10"/>
        <v>0</v>
      </c>
      <c r="U25" s="3">
        <f ca="1" t="shared" si="10"/>
        <v>29.60698890326057</v>
      </c>
      <c r="V25" s="3">
        <f ca="1" t="shared" si="10"/>
        <v>0</v>
      </c>
      <c r="W25" s="3">
        <f ca="1" t="shared" si="10"/>
        <v>32.60406561204945</v>
      </c>
      <c r="X25" s="3">
        <f ca="1" t="shared" si="10"/>
        <v>0</v>
      </c>
      <c r="Y25" s="3">
        <f ca="1" t="shared" si="10"/>
        <v>26.19541058399591</v>
      </c>
      <c r="Z25" s="3">
        <f ca="1" t="shared" si="10"/>
        <v>0</v>
      </c>
      <c r="AA25" s="3">
        <f ca="1" t="shared" si="10"/>
        <v>62.92684674310294</v>
      </c>
      <c r="AB25" s="3">
        <f ca="1" t="shared" si="10"/>
        <v>0</v>
      </c>
      <c r="AC25" s="3">
        <f ca="1" t="shared" si="10"/>
        <v>61.722631603533955</v>
      </c>
      <c r="AD25" s="3">
        <f ca="1" t="shared" si="10"/>
        <v>0</v>
      </c>
      <c r="AE25" s="3">
        <f ca="1" t="shared" si="10"/>
        <v>41.341948232520735</v>
      </c>
      <c r="AF25" s="3">
        <f ca="1" t="shared" si="10"/>
        <v>0</v>
      </c>
      <c r="AG25" s="3">
        <f ca="1" t="shared" si="10"/>
        <v>61.344595421423946</v>
      </c>
      <c r="AH25" s="3">
        <f ca="1" t="shared" si="10"/>
        <v>50.11648422007056</v>
      </c>
      <c r="AI25" s="3">
        <f ca="1" t="shared" si="10"/>
        <v>35.43984833715513</v>
      </c>
      <c r="AJ25" s="3">
        <f ca="1" t="shared" si="10"/>
        <v>62.41547778865424</v>
      </c>
      <c r="AK25" s="3">
        <f ca="1" t="shared" si="10"/>
        <v>40.71553030768882</v>
      </c>
      <c r="AL25" s="3">
        <f ca="1" t="shared" si="10"/>
        <v>0</v>
      </c>
      <c r="AM25" s="3">
        <f ca="1" t="shared" si="10"/>
        <v>0</v>
      </c>
      <c r="AN25" s="3">
        <f ca="1" t="shared" si="10"/>
        <v>24.86774537985184</v>
      </c>
      <c r="AO25" s="3">
        <f ca="1" t="shared" si="10"/>
        <v>62.248061761938516</v>
      </c>
      <c r="AP25" s="3">
        <f ca="1" t="shared" si="10"/>
        <v>0</v>
      </c>
      <c r="AQ25" s="3">
        <f ca="1" t="shared" si="10"/>
        <v>0</v>
      </c>
      <c r="AR25" s="3">
        <f ca="1" t="shared" si="10"/>
        <v>49.24347540911185</v>
      </c>
      <c r="AS25" s="3">
        <f ca="1" t="shared" si="10"/>
        <v>64.91555000054177</v>
      </c>
      <c r="AT25" s="3">
        <f ca="1" t="shared" si="10"/>
        <v>25.00232592589782</v>
      </c>
      <c r="AU25" s="3">
        <f ca="1" t="shared" si="10"/>
        <v>0</v>
      </c>
      <c r="AV25" s="3">
        <f ca="1" t="shared" si="10"/>
        <v>0</v>
      </c>
      <c r="AW25" s="3">
        <f ca="1" t="shared" si="10"/>
        <v>0</v>
      </c>
      <c r="AX25" s="3">
        <f ca="1" t="shared" si="10"/>
        <v>45.028193793377795</v>
      </c>
      <c r="AY25" s="3">
        <f ca="1" t="shared" si="10"/>
        <v>21.724338685380644</v>
      </c>
      <c r="AZ25" s="3">
        <f ca="1" t="shared" si="10"/>
        <v>0</v>
      </c>
      <c r="BA25" s="3">
        <f ca="1" t="shared" si="10"/>
        <v>0</v>
      </c>
      <c r="BB25" s="3">
        <f ca="1" t="shared" si="10"/>
        <v>20.886267466239588</v>
      </c>
      <c r="BC25" s="3">
        <f ca="1" t="shared" si="10"/>
        <v>0</v>
      </c>
      <c r="BD25" s="3">
        <f ca="1" t="shared" si="10"/>
        <v>29.680725270436596</v>
      </c>
      <c r="BE25" s="3">
        <f ca="1" t="shared" si="10"/>
        <v>57.12348344952261</v>
      </c>
      <c r="BF25" s="3">
        <f ca="1" t="shared" si="10"/>
        <v>0</v>
      </c>
      <c r="BG25" s="3">
        <f ca="1" t="shared" si="10"/>
        <v>0</v>
      </c>
      <c r="BH25" s="3">
        <f ca="1" t="shared" si="10"/>
        <v>54.05234726874369</v>
      </c>
      <c r="BI25" s="3">
        <f ca="1" t="shared" si="10"/>
        <v>44.87028316818396</v>
      </c>
      <c r="BJ25" s="3">
        <f ca="1" t="shared" si="10"/>
        <v>0</v>
      </c>
      <c r="BK25" s="3">
        <f ca="1" t="shared" si="10"/>
        <v>65.80503161600973</v>
      </c>
      <c r="BL25" s="3">
        <f ca="1" t="shared" si="10"/>
        <v>36.01803900384766</v>
      </c>
      <c r="BM25" s="3">
        <f ca="1" t="shared" si="10"/>
        <v>0</v>
      </c>
      <c r="BN25" s="3">
        <f ca="1" t="shared" si="10"/>
        <v>0</v>
      </c>
      <c r="BO25" s="3">
        <f ca="1" t="shared" si="9"/>
        <v>0</v>
      </c>
      <c r="BP25" s="3">
        <f ca="1" t="shared" si="9"/>
        <v>0</v>
      </c>
      <c r="BQ25" s="3">
        <f ca="1" t="shared" si="9"/>
        <v>0</v>
      </c>
      <c r="BR25" s="3">
        <f ca="1" t="shared" si="9"/>
        <v>55.47612371876312</v>
      </c>
      <c r="BS25" s="3">
        <f ca="1" t="shared" si="9"/>
        <v>0</v>
      </c>
      <c r="BT25" s="3">
        <f ca="1" t="shared" si="9"/>
        <v>0</v>
      </c>
      <c r="BU25" s="3">
        <f ca="1" t="shared" si="9"/>
        <v>60.94314778367334</v>
      </c>
      <c r="BV25" s="3">
        <f ca="1" t="shared" si="9"/>
        <v>0</v>
      </c>
      <c r="BW25" s="3">
        <f ca="1" t="shared" si="9"/>
        <v>31.003503180199914</v>
      </c>
      <c r="BX25" s="3">
        <f ca="1" t="shared" si="9"/>
        <v>62.541359898041264</v>
      </c>
      <c r="BY25" s="3">
        <f ca="1" t="shared" si="9"/>
        <v>0</v>
      </c>
      <c r="BZ25" s="3">
        <f ca="1" t="shared" si="9"/>
        <v>0</v>
      </c>
      <c r="CA25" s="3">
        <f ca="1" t="shared" si="9"/>
        <v>66.77413009576412</v>
      </c>
      <c r="CB25" s="3">
        <f ca="1" t="shared" si="9"/>
        <v>0</v>
      </c>
      <c r="CC25" s="3">
        <f ca="1" t="shared" si="9"/>
        <v>0</v>
      </c>
      <c r="CD25" s="3">
        <f ca="1" t="shared" si="9"/>
        <v>52.008028311383896</v>
      </c>
      <c r="CE25" s="3">
        <f ca="1" t="shared" si="9"/>
        <v>60.00402841879804</v>
      </c>
      <c r="CF25" s="3">
        <f ca="1" t="shared" si="9"/>
        <v>0</v>
      </c>
      <c r="CG25" s="3">
        <f ca="1" t="shared" si="9"/>
        <v>40.42287241915801</v>
      </c>
      <c r="CH25" s="3">
        <f ca="1" t="shared" si="9"/>
        <v>30.27555464120269</v>
      </c>
      <c r="CI25" s="3">
        <f ca="1" t="shared" si="9"/>
        <v>61.20835778417131</v>
      </c>
      <c r="CJ25" s="3">
        <f ca="1" t="shared" si="9"/>
        <v>50.082800183572544</v>
      </c>
      <c r="CK25" s="3">
        <f ca="1" t="shared" si="9"/>
        <v>0</v>
      </c>
      <c r="CL25" s="3">
        <f ca="1" t="shared" si="9"/>
        <v>0</v>
      </c>
      <c r="CM25" s="3">
        <f ca="1" t="shared" si="9"/>
        <v>56.09808964565673</v>
      </c>
      <c r="CN25" s="3">
        <f ca="1" t="shared" si="9"/>
        <v>30.144991818697235</v>
      </c>
      <c r="CO25" s="3">
        <f ca="1" t="shared" si="9"/>
        <v>64.23315809985979</v>
      </c>
      <c r="CP25" s="3">
        <f ca="1" t="shared" si="9"/>
        <v>33.360727451436105</v>
      </c>
      <c r="CQ25" s="3">
        <f ca="1" t="shared" si="9"/>
        <v>0</v>
      </c>
      <c r="CR25" s="3">
        <f ca="1" t="shared" si="9"/>
        <v>31.151613890706358</v>
      </c>
      <c r="CS25" s="3">
        <f ca="1" t="shared" si="9"/>
        <v>0</v>
      </c>
      <c r="CT25" s="3">
        <f ca="1" t="shared" si="9"/>
        <v>68.27432296260667</v>
      </c>
      <c r="CU25" s="3">
        <f ca="1" t="shared" si="9"/>
        <v>0</v>
      </c>
      <c r="CV25" s="3">
        <f ca="1" t="shared" si="9"/>
        <v>0</v>
      </c>
      <c r="CW25" s="3">
        <f ca="1" t="shared" si="9"/>
        <v>0</v>
      </c>
    </row>
    <row r="26" spans="1:101" ht="12.75" hidden="1">
      <c r="A26" t="s">
        <v>152</v>
      </c>
      <c r="B26" s="3">
        <f ca="1" t="shared" si="0"/>
        <v>28.679953866885626</v>
      </c>
      <c r="C26" s="3">
        <f ca="1" t="shared" si="10"/>
        <v>38.78108885716756</v>
      </c>
      <c r="D26" s="3">
        <f ca="1" t="shared" si="10"/>
        <v>69.91972758093652</v>
      </c>
      <c r="E26" s="3">
        <f ca="1" t="shared" si="10"/>
        <v>0</v>
      </c>
      <c r="F26" s="3">
        <f ca="1" t="shared" si="10"/>
        <v>69.5893760897161</v>
      </c>
      <c r="G26" s="3">
        <f ca="1" t="shared" si="10"/>
        <v>0</v>
      </c>
      <c r="H26" s="3">
        <f ca="1" t="shared" si="10"/>
        <v>45.32362407996516</v>
      </c>
      <c r="I26" s="3">
        <f ca="1" t="shared" si="10"/>
        <v>0</v>
      </c>
      <c r="J26" s="3">
        <f ca="1" t="shared" si="10"/>
        <v>46.895795681048185</v>
      </c>
      <c r="K26" s="3">
        <f ca="1" t="shared" si="10"/>
        <v>28.191162138473373</v>
      </c>
      <c r="L26" s="3">
        <f ca="1" t="shared" si="10"/>
        <v>47.452007727151795</v>
      </c>
      <c r="M26" s="3">
        <f ca="1" t="shared" si="10"/>
        <v>0</v>
      </c>
      <c r="N26" s="3">
        <f ca="1" t="shared" si="10"/>
        <v>63.276936228176055</v>
      </c>
      <c r="O26" s="3">
        <f ca="1" t="shared" si="10"/>
        <v>59.456122690035045</v>
      </c>
      <c r="P26" s="3">
        <f ca="1" t="shared" si="10"/>
        <v>0</v>
      </c>
      <c r="Q26" s="3">
        <f ca="1" t="shared" si="10"/>
        <v>22.272253082537645</v>
      </c>
      <c r="R26" s="3">
        <f ca="1" t="shared" si="10"/>
        <v>20.41681672978484</v>
      </c>
      <c r="S26" s="3">
        <f ca="1" t="shared" si="10"/>
        <v>65.00345381843545</v>
      </c>
      <c r="T26" s="3">
        <f ca="1" t="shared" si="10"/>
        <v>44.91916403687355</v>
      </c>
      <c r="U26" s="3">
        <f ca="1" t="shared" si="10"/>
        <v>37.51932820552611</v>
      </c>
      <c r="V26" s="3">
        <f ca="1" t="shared" si="10"/>
        <v>0</v>
      </c>
      <c r="W26" s="3">
        <f ca="1" t="shared" si="10"/>
        <v>0</v>
      </c>
      <c r="X26" s="3">
        <f ca="1" t="shared" si="10"/>
        <v>0</v>
      </c>
      <c r="Y26" s="3">
        <f ca="1" t="shared" si="10"/>
        <v>25.343552465683388</v>
      </c>
      <c r="Z26" s="3">
        <f ca="1" t="shared" si="10"/>
        <v>38.82004525996308</v>
      </c>
      <c r="AA26" s="3">
        <f ca="1" t="shared" si="10"/>
        <v>0</v>
      </c>
      <c r="AB26" s="3">
        <f ca="1" t="shared" si="10"/>
        <v>0</v>
      </c>
      <c r="AC26" s="3">
        <f ca="1" t="shared" si="10"/>
        <v>0</v>
      </c>
      <c r="AD26" s="3">
        <f ca="1" t="shared" si="10"/>
        <v>27.41614642092827</v>
      </c>
      <c r="AE26" s="3">
        <f ca="1" t="shared" si="10"/>
        <v>56.929322323339875</v>
      </c>
      <c r="AF26" s="3">
        <f ca="1" t="shared" si="10"/>
        <v>0</v>
      </c>
      <c r="AG26" s="3">
        <f ca="1" t="shared" si="10"/>
        <v>0</v>
      </c>
      <c r="AH26" s="3">
        <f ca="1" t="shared" si="10"/>
        <v>0</v>
      </c>
      <c r="AI26" s="3">
        <f ca="1" t="shared" si="10"/>
        <v>0</v>
      </c>
      <c r="AJ26" s="3">
        <f ca="1" t="shared" si="10"/>
        <v>0</v>
      </c>
      <c r="AK26" s="3">
        <f ca="1" t="shared" si="10"/>
        <v>0</v>
      </c>
      <c r="AL26" s="3">
        <f ca="1" t="shared" si="10"/>
        <v>32.818726062960195</v>
      </c>
      <c r="AM26" s="3">
        <f ca="1" t="shared" si="10"/>
        <v>0</v>
      </c>
      <c r="AN26" s="3">
        <f ca="1" t="shared" si="10"/>
        <v>36.77450374363616</v>
      </c>
      <c r="AO26" s="3">
        <f ca="1" t="shared" si="10"/>
        <v>0</v>
      </c>
      <c r="AP26" s="3">
        <f ca="1" t="shared" si="10"/>
        <v>39.543556115468164</v>
      </c>
      <c r="AQ26" s="3">
        <f ca="1" t="shared" si="10"/>
        <v>0</v>
      </c>
      <c r="AR26" s="3">
        <f ca="1" t="shared" si="10"/>
        <v>0</v>
      </c>
      <c r="AS26" s="3">
        <f ca="1" t="shared" si="10"/>
        <v>63.32265949346947</v>
      </c>
      <c r="AT26" s="3">
        <f ca="1" t="shared" si="10"/>
        <v>33.23371483445044</v>
      </c>
      <c r="AU26" s="3">
        <f ca="1" t="shared" si="10"/>
        <v>0</v>
      </c>
      <c r="AV26" s="3">
        <f ca="1" t="shared" si="10"/>
        <v>22.552213305716577</v>
      </c>
      <c r="AW26" s="3">
        <f ca="1" t="shared" si="10"/>
        <v>0</v>
      </c>
      <c r="AX26" s="3">
        <f ca="1" t="shared" si="10"/>
        <v>0</v>
      </c>
      <c r="AY26" s="3">
        <f ca="1" t="shared" si="10"/>
        <v>0</v>
      </c>
      <c r="AZ26" s="3">
        <f ca="1" t="shared" si="10"/>
        <v>0</v>
      </c>
      <c r="BA26" s="3">
        <f ca="1" t="shared" si="10"/>
        <v>0</v>
      </c>
      <c r="BB26" s="3">
        <f ca="1" t="shared" si="10"/>
        <v>64.05524521475854</v>
      </c>
      <c r="BC26" s="3">
        <f ca="1" t="shared" si="10"/>
        <v>0</v>
      </c>
      <c r="BD26" s="3">
        <f ca="1" t="shared" si="10"/>
        <v>0</v>
      </c>
      <c r="BE26" s="3">
        <f ca="1" t="shared" si="10"/>
        <v>0</v>
      </c>
      <c r="BF26" s="3">
        <f ca="1" t="shared" si="10"/>
        <v>62.685436281863076</v>
      </c>
      <c r="BG26" s="3">
        <f ca="1" t="shared" si="10"/>
        <v>27.725015759615417</v>
      </c>
      <c r="BH26" s="3">
        <f ca="1" t="shared" si="10"/>
        <v>56.856195553946236</v>
      </c>
      <c r="BI26" s="3">
        <f ca="1" t="shared" si="10"/>
        <v>0</v>
      </c>
      <c r="BJ26" s="3">
        <f ca="1" t="shared" si="10"/>
        <v>23.900472010900558</v>
      </c>
      <c r="BK26" s="3">
        <f ca="1" t="shared" si="10"/>
        <v>0</v>
      </c>
      <c r="BL26" s="3">
        <f ca="1" t="shared" si="10"/>
        <v>0</v>
      </c>
      <c r="BM26" s="3">
        <f ca="1" t="shared" si="10"/>
        <v>68.42653324931234</v>
      </c>
      <c r="BN26" s="3">
        <f aca="true" ca="1" t="shared" si="11" ref="BN26:CW29">IF(RAND()&lt;$B$1,20+RAND()*50,0)</f>
        <v>0</v>
      </c>
      <c r="BO26" s="3">
        <f ca="1" t="shared" si="11"/>
        <v>25.932918502595896</v>
      </c>
      <c r="BP26" s="3">
        <f ca="1" t="shared" si="11"/>
        <v>31.982847760191362</v>
      </c>
      <c r="BQ26" s="3">
        <f ca="1" t="shared" si="11"/>
        <v>0</v>
      </c>
      <c r="BR26" s="3">
        <f ca="1" t="shared" si="11"/>
        <v>27.269427769006143</v>
      </c>
      <c r="BS26" s="3">
        <f ca="1" t="shared" si="11"/>
        <v>0</v>
      </c>
      <c r="BT26" s="3">
        <f ca="1" t="shared" si="11"/>
        <v>26.010216793993095</v>
      </c>
      <c r="BU26" s="3">
        <f ca="1" t="shared" si="11"/>
        <v>26.992966167308623</v>
      </c>
      <c r="BV26" s="3">
        <f ca="1" t="shared" si="11"/>
        <v>28.96942716281046</v>
      </c>
      <c r="BW26" s="3">
        <f ca="1" t="shared" si="11"/>
        <v>0</v>
      </c>
      <c r="BX26" s="3">
        <f ca="1" t="shared" si="11"/>
        <v>32.885861811264476</v>
      </c>
      <c r="BY26" s="3">
        <f ca="1" t="shared" si="11"/>
        <v>49.809901281760176</v>
      </c>
      <c r="BZ26" s="3">
        <f ca="1" t="shared" si="11"/>
        <v>36.372708713061</v>
      </c>
      <c r="CA26" s="3">
        <f ca="1" t="shared" si="11"/>
        <v>41.58701728831147</v>
      </c>
      <c r="CB26" s="3">
        <f ca="1" t="shared" si="11"/>
        <v>0</v>
      </c>
      <c r="CC26" s="3">
        <f ca="1" t="shared" si="11"/>
        <v>20.886317812592097</v>
      </c>
      <c r="CD26" s="3">
        <f ca="1" t="shared" si="11"/>
        <v>0</v>
      </c>
      <c r="CE26" s="3">
        <f ca="1" t="shared" si="11"/>
        <v>0</v>
      </c>
      <c r="CF26" s="3">
        <f ca="1" t="shared" si="11"/>
        <v>37.94958890673115</v>
      </c>
      <c r="CG26" s="3">
        <f ca="1" t="shared" si="11"/>
        <v>0</v>
      </c>
      <c r="CH26" s="3">
        <f ca="1" t="shared" si="11"/>
        <v>66.68538385014926</v>
      </c>
      <c r="CI26" s="3">
        <f ca="1" t="shared" si="11"/>
        <v>0</v>
      </c>
      <c r="CJ26" s="3">
        <f ca="1" t="shared" si="11"/>
        <v>40.955163275357336</v>
      </c>
      <c r="CK26" s="3">
        <f ca="1" t="shared" si="11"/>
        <v>21.802116034696155</v>
      </c>
      <c r="CL26" s="3">
        <f ca="1" t="shared" si="11"/>
        <v>67.6029975950496</v>
      </c>
      <c r="CM26" s="3">
        <f ca="1" t="shared" si="11"/>
        <v>41.872943544440204</v>
      </c>
      <c r="CN26" s="3">
        <f ca="1" t="shared" si="11"/>
        <v>0</v>
      </c>
      <c r="CO26" s="3">
        <f ca="1" t="shared" si="11"/>
        <v>0</v>
      </c>
      <c r="CP26" s="3">
        <f ca="1" t="shared" si="11"/>
        <v>29.874226779311357</v>
      </c>
      <c r="CQ26" s="3">
        <f ca="1" t="shared" si="11"/>
        <v>0</v>
      </c>
      <c r="CR26" s="3">
        <f ca="1" t="shared" si="11"/>
        <v>66.88991893713137</v>
      </c>
      <c r="CS26" s="3">
        <f ca="1" t="shared" si="11"/>
        <v>0</v>
      </c>
      <c r="CT26" s="3">
        <f ca="1" t="shared" si="11"/>
        <v>0</v>
      </c>
      <c r="CU26" s="3">
        <f ca="1" t="shared" si="11"/>
        <v>0</v>
      </c>
      <c r="CV26" s="3">
        <f ca="1" t="shared" si="11"/>
        <v>0</v>
      </c>
      <c r="CW26" s="3">
        <f ca="1" t="shared" si="11"/>
        <v>0</v>
      </c>
    </row>
    <row r="27" spans="1:101" ht="12.75" hidden="1">
      <c r="A27" t="s">
        <v>153</v>
      </c>
      <c r="B27" s="3">
        <f ca="1" t="shared" si="0"/>
        <v>57.642035326371115</v>
      </c>
      <c r="C27" s="3">
        <f aca="true" ca="1" t="shared" si="12" ref="C27:BN30">IF(RAND()&lt;$B$1,20+RAND()*50,0)</f>
        <v>0</v>
      </c>
      <c r="D27" s="3">
        <f ca="1" t="shared" si="12"/>
        <v>0</v>
      </c>
      <c r="E27" s="3">
        <f ca="1" t="shared" si="12"/>
        <v>69.9859960978938</v>
      </c>
      <c r="F27" s="3">
        <f ca="1" t="shared" si="12"/>
        <v>0</v>
      </c>
      <c r="G27" s="3">
        <f ca="1" t="shared" si="12"/>
        <v>65.59254527130179</v>
      </c>
      <c r="H27" s="3">
        <f ca="1" t="shared" si="12"/>
        <v>60.84235063041888</v>
      </c>
      <c r="I27" s="3">
        <f ca="1" t="shared" si="12"/>
        <v>36.026565276615656</v>
      </c>
      <c r="J27" s="3">
        <f ca="1" t="shared" si="12"/>
        <v>0</v>
      </c>
      <c r="K27" s="3">
        <f ca="1" t="shared" si="12"/>
        <v>28.888085821263303</v>
      </c>
      <c r="L27" s="3">
        <f ca="1" t="shared" si="12"/>
        <v>42.16723501383058</v>
      </c>
      <c r="M27" s="3">
        <f ca="1" t="shared" si="12"/>
        <v>63.439745624982606</v>
      </c>
      <c r="N27" s="3">
        <f ca="1" t="shared" si="12"/>
        <v>49.85335201256021</v>
      </c>
      <c r="O27" s="3">
        <f ca="1" t="shared" si="12"/>
        <v>53.52112317074898</v>
      </c>
      <c r="P27" s="3">
        <f ca="1" t="shared" si="12"/>
        <v>0</v>
      </c>
      <c r="Q27" s="3">
        <f ca="1" t="shared" si="12"/>
        <v>38.073519157405826</v>
      </c>
      <c r="R27" s="3">
        <f ca="1" t="shared" si="12"/>
        <v>53.51341336342557</v>
      </c>
      <c r="S27" s="3">
        <f ca="1" t="shared" si="12"/>
        <v>68.05299586910223</v>
      </c>
      <c r="T27" s="3">
        <f ca="1" t="shared" si="12"/>
        <v>0</v>
      </c>
      <c r="U27" s="3">
        <f ca="1" t="shared" si="12"/>
        <v>0</v>
      </c>
      <c r="V27" s="3">
        <f ca="1" t="shared" si="12"/>
        <v>36.31126676297754</v>
      </c>
      <c r="W27" s="3">
        <f ca="1" t="shared" si="12"/>
        <v>31.32973849926202</v>
      </c>
      <c r="X27" s="3">
        <f ca="1" t="shared" si="12"/>
        <v>53.34391118214768</v>
      </c>
      <c r="Y27" s="3">
        <f ca="1" t="shared" si="12"/>
        <v>53.80788625886453</v>
      </c>
      <c r="Z27" s="3">
        <f ca="1" t="shared" si="12"/>
        <v>52.71280041785758</v>
      </c>
      <c r="AA27" s="3">
        <f ca="1" t="shared" si="12"/>
        <v>0</v>
      </c>
      <c r="AB27" s="3">
        <f ca="1" t="shared" si="12"/>
        <v>30.244651022048856</v>
      </c>
      <c r="AC27" s="3">
        <f ca="1" t="shared" si="12"/>
        <v>0</v>
      </c>
      <c r="AD27" s="3">
        <f ca="1" t="shared" si="12"/>
        <v>33.20130263156898</v>
      </c>
      <c r="AE27" s="3">
        <f ca="1" t="shared" si="12"/>
        <v>0</v>
      </c>
      <c r="AF27" s="3">
        <f ca="1" t="shared" si="12"/>
        <v>0</v>
      </c>
      <c r="AG27" s="3">
        <f ca="1" t="shared" si="12"/>
        <v>0</v>
      </c>
      <c r="AH27" s="3">
        <f ca="1" t="shared" si="12"/>
        <v>25.06035422513378</v>
      </c>
      <c r="AI27" s="3">
        <f ca="1" t="shared" si="12"/>
        <v>60.11796013260209</v>
      </c>
      <c r="AJ27" s="3">
        <f ca="1" t="shared" si="12"/>
        <v>0</v>
      </c>
      <c r="AK27" s="3">
        <f ca="1" t="shared" si="12"/>
        <v>0</v>
      </c>
      <c r="AL27" s="3">
        <f ca="1" t="shared" si="12"/>
        <v>0</v>
      </c>
      <c r="AM27" s="3">
        <f ca="1" t="shared" si="12"/>
        <v>51.54003543286308</v>
      </c>
      <c r="AN27" s="3">
        <f ca="1" t="shared" si="12"/>
        <v>41.8145077873487</v>
      </c>
      <c r="AO27" s="3">
        <f ca="1" t="shared" si="12"/>
        <v>0</v>
      </c>
      <c r="AP27" s="3">
        <f ca="1" t="shared" si="12"/>
        <v>0</v>
      </c>
      <c r="AQ27" s="3">
        <f ca="1" t="shared" si="12"/>
        <v>53.4557376347675</v>
      </c>
      <c r="AR27" s="3">
        <f ca="1" t="shared" si="12"/>
        <v>0</v>
      </c>
      <c r="AS27" s="3">
        <f ca="1" t="shared" si="12"/>
        <v>55.43198581769502</v>
      </c>
      <c r="AT27" s="3">
        <f ca="1" t="shared" si="12"/>
        <v>0</v>
      </c>
      <c r="AU27" s="3">
        <f ca="1" t="shared" si="12"/>
        <v>65.20905245917675</v>
      </c>
      <c r="AV27" s="3">
        <f ca="1" t="shared" si="12"/>
        <v>0</v>
      </c>
      <c r="AW27" s="3">
        <f ca="1" t="shared" si="12"/>
        <v>25.280295631200715</v>
      </c>
      <c r="AX27" s="3">
        <f ca="1" t="shared" si="12"/>
        <v>68.99372307259</v>
      </c>
      <c r="AY27" s="3">
        <f ca="1" t="shared" si="12"/>
        <v>54.732275543819924</v>
      </c>
      <c r="AZ27" s="3">
        <f ca="1" t="shared" si="12"/>
        <v>41.72795128039979</v>
      </c>
      <c r="BA27" s="3">
        <f ca="1" t="shared" si="12"/>
        <v>44.40418521855463</v>
      </c>
      <c r="BB27" s="3">
        <f ca="1" t="shared" si="12"/>
        <v>43.39546854477703</v>
      </c>
      <c r="BC27" s="3">
        <f ca="1" t="shared" si="12"/>
        <v>51.01413402187205</v>
      </c>
      <c r="BD27" s="3">
        <f ca="1" t="shared" si="12"/>
        <v>0</v>
      </c>
      <c r="BE27" s="3">
        <f ca="1" t="shared" si="12"/>
        <v>0</v>
      </c>
      <c r="BF27" s="3">
        <f ca="1" t="shared" si="12"/>
        <v>0</v>
      </c>
      <c r="BG27" s="3">
        <f ca="1" t="shared" si="12"/>
        <v>0</v>
      </c>
      <c r="BH27" s="3">
        <f ca="1" t="shared" si="12"/>
        <v>59.34431810898786</v>
      </c>
      <c r="BI27" s="3">
        <f ca="1" t="shared" si="12"/>
        <v>0</v>
      </c>
      <c r="BJ27" s="3">
        <f ca="1" t="shared" si="12"/>
        <v>0</v>
      </c>
      <c r="BK27" s="3">
        <f ca="1" t="shared" si="12"/>
        <v>27.50209967382034</v>
      </c>
      <c r="BL27" s="3">
        <f ca="1" t="shared" si="12"/>
        <v>55.07597687962516</v>
      </c>
      <c r="BM27" s="3">
        <f ca="1" t="shared" si="12"/>
        <v>0</v>
      </c>
      <c r="BN27" s="3">
        <f ca="1" t="shared" si="12"/>
        <v>62.494000284841604</v>
      </c>
      <c r="BO27" s="3">
        <f ca="1" t="shared" si="11"/>
        <v>0</v>
      </c>
      <c r="BP27" s="3">
        <f ca="1" t="shared" si="11"/>
        <v>46.17192930001693</v>
      </c>
      <c r="BQ27" s="3">
        <f ca="1" t="shared" si="11"/>
        <v>0</v>
      </c>
      <c r="BR27" s="3">
        <f ca="1" t="shared" si="11"/>
        <v>0</v>
      </c>
      <c r="BS27" s="3">
        <f ca="1" t="shared" si="11"/>
        <v>31.803622184606866</v>
      </c>
      <c r="BT27" s="3">
        <f ca="1" t="shared" si="11"/>
        <v>67.63585739215159</v>
      </c>
      <c r="BU27" s="3">
        <f ca="1" t="shared" si="11"/>
        <v>20.98939917415919</v>
      </c>
      <c r="BV27" s="3">
        <f ca="1" t="shared" si="11"/>
        <v>0</v>
      </c>
      <c r="BW27" s="3">
        <f ca="1" t="shared" si="11"/>
        <v>0</v>
      </c>
      <c r="BX27" s="3">
        <f ca="1" t="shared" si="11"/>
        <v>0</v>
      </c>
      <c r="BY27" s="3">
        <f ca="1" t="shared" si="11"/>
        <v>45.24275863820549</v>
      </c>
      <c r="BZ27" s="3">
        <f ca="1" t="shared" si="11"/>
        <v>0</v>
      </c>
      <c r="CA27" s="3">
        <f ca="1" t="shared" si="11"/>
        <v>46.34808844109102</v>
      </c>
      <c r="CB27" s="3">
        <f ca="1" t="shared" si="11"/>
        <v>57.97495668677655</v>
      </c>
      <c r="CC27" s="3">
        <f ca="1" t="shared" si="11"/>
        <v>46.25427908219535</v>
      </c>
      <c r="CD27" s="3">
        <f ca="1" t="shared" si="11"/>
        <v>0</v>
      </c>
      <c r="CE27" s="3">
        <f ca="1" t="shared" si="11"/>
        <v>33.764446990171564</v>
      </c>
      <c r="CF27" s="3">
        <f ca="1" t="shared" si="11"/>
        <v>0</v>
      </c>
      <c r="CG27" s="3">
        <f ca="1" t="shared" si="11"/>
        <v>0</v>
      </c>
      <c r="CH27" s="3">
        <f ca="1" t="shared" si="11"/>
        <v>56.55564111243166</v>
      </c>
      <c r="CI27" s="3">
        <f ca="1" t="shared" si="11"/>
        <v>51.54153585851418</v>
      </c>
      <c r="CJ27" s="3">
        <f ca="1" t="shared" si="11"/>
        <v>0</v>
      </c>
      <c r="CK27" s="3">
        <f ca="1" t="shared" si="11"/>
        <v>48.697961961415785</v>
      </c>
      <c r="CL27" s="3">
        <f ca="1" t="shared" si="11"/>
        <v>60.13431585703984</v>
      </c>
      <c r="CM27" s="3">
        <f ca="1" t="shared" si="11"/>
        <v>55.83286416151168</v>
      </c>
      <c r="CN27" s="3">
        <f ca="1" t="shared" si="11"/>
        <v>66.61897524092637</v>
      </c>
      <c r="CO27" s="3">
        <f ca="1" t="shared" si="11"/>
        <v>51.022210517858184</v>
      </c>
      <c r="CP27" s="3">
        <f ca="1" t="shared" si="11"/>
        <v>44.29538585865885</v>
      </c>
      <c r="CQ27" s="3">
        <f ca="1" t="shared" si="11"/>
        <v>23.845354269515155</v>
      </c>
      <c r="CR27" s="3">
        <f ca="1" t="shared" si="11"/>
        <v>0</v>
      </c>
      <c r="CS27" s="3">
        <f ca="1" t="shared" si="11"/>
        <v>56.145160184651104</v>
      </c>
      <c r="CT27" s="3">
        <f ca="1" t="shared" si="11"/>
        <v>68.76033888199345</v>
      </c>
      <c r="CU27" s="3">
        <f ca="1" t="shared" si="11"/>
        <v>0</v>
      </c>
      <c r="CV27" s="3">
        <f ca="1" t="shared" si="11"/>
        <v>65.77793758248845</v>
      </c>
      <c r="CW27" s="3">
        <f ca="1" t="shared" si="11"/>
        <v>0</v>
      </c>
    </row>
    <row r="28" spans="1:101" ht="12.75" hidden="1">
      <c r="A28" t="s">
        <v>154</v>
      </c>
      <c r="B28" s="3">
        <f ca="1" t="shared" si="0"/>
        <v>43.801811013800034</v>
      </c>
      <c r="C28" s="3">
        <f ca="1" t="shared" si="12"/>
        <v>57.31739308627766</v>
      </c>
      <c r="D28" s="3">
        <f ca="1" t="shared" si="12"/>
        <v>0</v>
      </c>
      <c r="E28" s="3">
        <f ca="1" t="shared" si="12"/>
        <v>0</v>
      </c>
      <c r="F28" s="3">
        <f ca="1" t="shared" si="12"/>
        <v>34.13124611303829</v>
      </c>
      <c r="G28" s="3">
        <f ca="1" t="shared" si="12"/>
        <v>0</v>
      </c>
      <c r="H28" s="3">
        <f ca="1" t="shared" si="12"/>
        <v>31.921818871587675</v>
      </c>
      <c r="I28" s="3">
        <f ca="1" t="shared" si="12"/>
        <v>26.97744500707813</v>
      </c>
      <c r="J28" s="3">
        <f ca="1" t="shared" si="12"/>
        <v>0</v>
      </c>
      <c r="K28" s="3">
        <f ca="1" t="shared" si="12"/>
        <v>0</v>
      </c>
      <c r="L28" s="3">
        <f ca="1" t="shared" si="12"/>
        <v>0</v>
      </c>
      <c r="M28" s="3">
        <f ca="1" t="shared" si="12"/>
        <v>0</v>
      </c>
      <c r="N28" s="3">
        <f ca="1" t="shared" si="12"/>
        <v>0</v>
      </c>
      <c r="O28" s="3">
        <f ca="1" t="shared" si="12"/>
        <v>40.38109720092507</v>
      </c>
      <c r="P28" s="3">
        <f ca="1" t="shared" si="12"/>
        <v>39.20966360653438</v>
      </c>
      <c r="Q28" s="3">
        <f ca="1" t="shared" si="12"/>
        <v>50.96147687692792</v>
      </c>
      <c r="R28" s="3">
        <f ca="1" t="shared" si="12"/>
        <v>0</v>
      </c>
      <c r="S28" s="3">
        <f ca="1" t="shared" si="12"/>
        <v>0</v>
      </c>
      <c r="T28" s="3">
        <f ca="1" t="shared" si="12"/>
        <v>33.21775105384404</v>
      </c>
      <c r="U28" s="3">
        <f ca="1" t="shared" si="12"/>
        <v>0</v>
      </c>
      <c r="V28" s="3">
        <f ca="1" t="shared" si="12"/>
        <v>44.62019984318431</v>
      </c>
      <c r="W28" s="3">
        <f ca="1" t="shared" si="12"/>
        <v>0</v>
      </c>
      <c r="X28" s="3">
        <f ca="1" t="shared" si="12"/>
        <v>0</v>
      </c>
      <c r="Y28" s="3">
        <f ca="1" t="shared" si="12"/>
        <v>0</v>
      </c>
      <c r="Z28" s="3">
        <f ca="1" t="shared" si="12"/>
        <v>49.22561097425387</v>
      </c>
      <c r="AA28" s="3">
        <f ca="1" t="shared" si="12"/>
        <v>39.21014716440368</v>
      </c>
      <c r="AB28" s="3">
        <f ca="1" t="shared" si="12"/>
        <v>55.18733864311798</v>
      </c>
      <c r="AC28" s="3">
        <f ca="1" t="shared" si="12"/>
        <v>57.60307812708561</v>
      </c>
      <c r="AD28" s="3">
        <f ca="1" t="shared" si="12"/>
        <v>0</v>
      </c>
      <c r="AE28" s="3">
        <f ca="1" t="shared" si="12"/>
        <v>0</v>
      </c>
      <c r="AF28" s="3">
        <f ca="1" t="shared" si="12"/>
        <v>0</v>
      </c>
      <c r="AG28" s="3">
        <f ca="1" t="shared" si="12"/>
        <v>0</v>
      </c>
      <c r="AH28" s="3">
        <f ca="1" t="shared" si="12"/>
        <v>51.96166923926285</v>
      </c>
      <c r="AI28" s="3">
        <f ca="1" t="shared" si="12"/>
        <v>28.693665110831716</v>
      </c>
      <c r="AJ28" s="3">
        <f ca="1" t="shared" si="12"/>
        <v>0</v>
      </c>
      <c r="AK28" s="3">
        <f ca="1" t="shared" si="12"/>
        <v>33.47977284890476</v>
      </c>
      <c r="AL28" s="3">
        <f ca="1" t="shared" si="12"/>
        <v>25.028526419619084</v>
      </c>
      <c r="AM28" s="3">
        <f ca="1" t="shared" si="12"/>
        <v>59.61347903696151</v>
      </c>
      <c r="AN28" s="3">
        <f ca="1" t="shared" si="12"/>
        <v>31.28335794319355</v>
      </c>
      <c r="AO28" s="3">
        <f ca="1" t="shared" si="12"/>
        <v>38.20716622537475</v>
      </c>
      <c r="AP28" s="3">
        <f ca="1" t="shared" si="12"/>
        <v>0</v>
      </c>
      <c r="AQ28" s="3">
        <f ca="1" t="shared" si="12"/>
        <v>0</v>
      </c>
      <c r="AR28" s="3">
        <f ca="1" t="shared" si="12"/>
        <v>0</v>
      </c>
      <c r="AS28" s="3">
        <f ca="1" t="shared" si="12"/>
        <v>0</v>
      </c>
      <c r="AT28" s="3">
        <f ca="1" t="shared" si="12"/>
        <v>41.866598971337226</v>
      </c>
      <c r="AU28" s="3">
        <f ca="1" t="shared" si="12"/>
        <v>0</v>
      </c>
      <c r="AV28" s="3">
        <f ca="1" t="shared" si="12"/>
        <v>23.11356803263152</v>
      </c>
      <c r="AW28" s="3">
        <f ca="1" t="shared" si="12"/>
        <v>0</v>
      </c>
      <c r="AX28" s="3">
        <f ca="1" t="shared" si="12"/>
        <v>31.588986124161238</v>
      </c>
      <c r="AY28" s="3">
        <f ca="1" t="shared" si="12"/>
        <v>0</v>
      </c>
      <c r="AZ28" s="3">
        <f ca="1" t="shared" si="12"/>
        <v>53.69558755498474</v>
      </c>
      <c r="BA28" s="3">
        <f ca="1" t="shared" si="12"/>
        <v>42.924318309742375</v>
      </c>
      <c r="BB28" s="3">
        <f ca="1" t="shared" si="12"/>
        <v>0</v>
      </c>
      <c r="BC28" s="3">
        <f ca="1" t="shared" si="12"/>
        <v>0</v>
      </c>
      <c r="BD28" s="3">
        <f ca="1" t="shared" si="12"/>
        <v>0</v>
      </c>
      <c r="BE28" s="3">
        <f ca="1" t="shared" si="12"/>
        <v>65.2527594867206</v>
      </c>
      <c r="BF28" s="3">
        <f ca="1" t="shared" si="12"/>
        <v>62.47987377825666</v>
      </c>
      <c r="BG28" s="3">
        <f ca="1" t="shared" si="12"/>
        <v>22.030109772113065</v>
      </c>
      <c r="BH28" s="3">
        <f ca="1" t="shared" si="12"/>
        <v>0</v>
      </c>
      <c r="BI28" s="3">
        <f ca="1" t="shared" si="12"/>
        <v>58.098286302829365</v>
      </c>
      <c r="BJ28" s="3">
        <f ca="1" t="shared" si="12"/>
        <v>65.43052387057287</v>
      </c>
      <c r="BK28" s="3">
        <f ca="1" t="shared" si="12"/>
        <v>0</v>
      </c>
      <c r="BL28" s="3">
        <f ca="1" t="shared" si="12"/>
        <v>63.32563550019586</v>
      </c>
      <c r="BM28" s="3">
        <f ca="1" t="shared" si="12"/>
        <v>0</v>
      </c>
      <c r="BN28" s="3">
        <f ca="1" t="shared" si="12"/>
        <v>43.41988385924196</v>
      </c>
      <c r="BO28" s="3">
        <f ca="1" t="shared" si="11"/>
        <v>0</v>
      </c>
      <c r="BP28" s="3">
        <f ca="1" t="shared" si="11"/>
        <v>50.21890187083045</v>
      </c>
      <c r="BQ28" s="3">
        <f ca="1" t="shared" si="11"/>
        <v>41.23187604215673</v>
      </c>
      <c r="BR28" s="3">
        <f ca="1" t="shared" si="11"/>
        <v>62.47977740083115</v>
      </c>
      <c r="BS28" s="3">
        <f ca="1" t="shared" si="11"/>
        <v>0</v>
      </c>
      <c r="BT28" s="3">
        <f ca="1" t="shared" si="11"/>
        <v>0</v>
      </c>
      <c r="BU28" s="3">
        <f ca="1" t="shared" si="11"/>
        <v>64.89827992310893</v>
      </c>
      <c r="BV28" s="3">
        <f ca="1" t="shared" si="11"/>
        <v>23.628509743930408</v>
      </c>
      <c r="BW28" s="3">
        <f ca="1" t="shared" si="11"/>
        <v>42.51715854704344</v>
      </c>
      <c r="BX28" s="3">
        <f ca="1" t="shared" si="11"/>
        <v>34.34984890188389</v>
      </c>
      <c r="BY28" s="3">
        <f ca="1" t="shared" si="11"/>
        <v>0</v>
      </c>
      <c r="BZ28" s="3">
        <f ca="1" t="shared" si="11"/>
        <v>38.375571941260205</v>
      </c>
      <c r="CA28" s="3">
        <f ca="1" t="shared" si="11"/>
        <v>0</v>
      </c>
      <c r="CB28" s="3">
        <f ca="1" t="shared" si="11"/>
        <v>39.809628044890815</v>
      </c>
      <c r="CC28" s="3">
        <f ca="1" t="shared" si="11"/>
        <v>69.42902531133768</v>
      </c>
      <c r="CD28" s="3">
        <f ca="1" t="shared" si="11"/>
        <v>26.050225942044563</v>
      </c>
      <c r="CE28" s="3">
        <f ca="1" t="shared" si="11"/>
        <v>27.66117882749313</v>
      </c>
      <c r="CF28" s="3">
        <f ca="1" t="shared" si="11"/>
        <v>36.548218459502095</v>
      </c>
      <c r="CG28" s="3">
        <f ca="1" t="shared" si="11"/>
        <v>35.52269384819738</v>
      </c>
      <c r="CH28" s="3">
        <f ca="1" t="shared" si="11"/>
        <v>0</v>
      </c>
      <c r="CI28" s="3">
        <f ca="1" t="shared" si="11"/>
        <v>0</v>
      </c>
      <c r="CJ28" s="3">
        <f ca="1" t="shared" si="11"/>
        <v>59.743342860992925</v>
      </c>
      <c r="CK28" s="3">
        <f ca="1" t="shared" si="11"/>
        <v>0</v>
      </c>
      <c r="CL28" s="3">
        <f ca="1" t="shared" si="11"/>
        <v>0</v>
      </c>
      <c r="CM28" s="3">
        <f ca="1" t="shared" si="11"/>
        <v>32.87400632081699</v>
      </c>
      <c r="CN28" s="3">
        <f ca="1" t="shared" si="11"/>
        <v>0</v>
      </c>
      <c r="CO28" s="3">
        <f ca="1" t="shared" si="11"/>
        <v>56.092556656694796</v>
      </c>
      <c r="CP28" s="3">
        <f ca="1" t="shared" si="11"/>
        <v>59.25482153772464</v>
      </c>
      <c r="CQ28" s="3">
        <f ca="1" t="shared" si="11"/>
        <v>0</v>
      </c>
      <c r="CR28" s="3">
        <f ca="1" t="shared" si="11"/>
        <v>28.56051395853683</v>
      </c>
      <c r="CS28" s="3">
        <f ca="1" t="shared" si="11"/>
        <v>55.93440200979785</v>
      </c>
      <c r="CT28" s="3">
        <f ca="1" t="shared" si="11"/>
        <v>0</v>
      </c>
      <c r="CU28" s="3">
        <f ca="1" t="shared" si="11"/>
        <v>65.44990991139457</v>
      </c>
      <c r="CV28" s="3">
        <f ca="1" t="shared" si="11"/>
        <v>38.66369562890213</v>
      </c>
      <c r="CW28" s="3">
        <f ca="1" t="shared" si="11"/>
        <v>40.62913014010519</v>
      </c>
    </row>
    <row r="29" spans="1:101" ht="12.75" hidden="1">
      <c r="A29" t="s">
        <v>155</v>
      </c>
      <c r="B29" s="3">
        <f ca="1" t="shared" si="0"/>
        <v>25.688841743085504</v>
      </c>
      <c r="C29" s="3">
        <f ca="1" t="shared" si="12"/>
        <v>0</v>
      </c>
      <c r="D29" s="3">
        <f ca="1" t="shared" si="12"/>
        <v>0</v>
      </c>
      <c r="E29" s="3">
        <f ca="1" t="shared" si="12"/>
        <v>0</v>
      </c>
      <c r="F29" s="3">
        <f ca="1" t="shared" si="12"/>
        <v>0</v>
      </c>
      <c r="G29" s="3">
        <f ca="1" t="shared" si="12"/>
        <v>0</v>
      </c>
      <c r="H29" s="3">
        <f ca="1" t="shared" si="12"/>
        <v>0</v>
      </c>
      <c r="I29" s="3">
        <f ca="1" t="shared" si="12"/>
        <v>38.323009729601836</v>
      </c>
      <c r="J29" s="3">
        <f ca="1" t="shared" si="12"/>
        <v>0</v>
      </c>
      <c r="K29" s="3">
        <f ca="1" t="shared" si="12"/>
        <v>33.786891565041515</v>
      </c>
      <c r="L29" s="3">
        <f ca="1" t="shared" si="12"/>
        <v>54.716262051279045</v>
      </c>
      <c r="M29" s="3">
        <f ca="1" t="shared" si="12"/>
        <v>0</v>
      </c>
      <c r="N29" s="3">
        <f ca="1" t="shared" si="12"/>
        <v>36.73186097409598</v>
      </c>
      <c r="O29" s="3">
        <f ca="1" t="shared" si="12"/>
        <v>0</v>
      </c>
      <c r="P29" s="3">
        <f ca="1" t="shared" si="12"/>
        <v>0</v>
      </c>
      <c r="Q29" s="3">
        <f ca="1" t="shared" si="12"/>
        <v>0</v>
      </c>
      <c r="R29" s="3">
        <f ca="1" t="shared" si="12"/>
        <v>0</v>
      </c>
      <c r="S29" s="3">
        <f ca="1" t="shared" si="12"/>
        <v>67.35875185542682</v>
      </c>
      <c r="T29" s="3">
        <f ca="1" t="shared" si="12"/>
        <v>69.85249452734024</v>
      </c>
      <c r="U29" s="3">
        <f ca="1" t="shared" si="12"/>
        <v>0</v>
      </c>
      <c r="V29" s="3">
        <f ca="1" t="shared" si="12"/>
        <v>56.59208476769891</v>
      </c>
      <c r="W29" s="3">
        <f ca="1" t="shared" si="12"/>
        <v>61.04160733245408</v>
      </c>
      <c r="X29" s="3">
        <f ca="1" t="shared" si="12"/>
        <v>0</v>
      </c>
      <c r="Y29" s="3">
        <f ca="1" t="shared" si="12"/>
        <v>60.70742083222285</v>
      </c>
      <c r="Z29" s="3">
        <f ca="1" t="shared" si="12"/>
        <v>28.3592070681334</v>
      </c>
      <c r="AA29" s="3">
        <f ca="1" t="shared" si="12"/>
        <v>0</v>
      </c>
      <c r="AB29" s="3">
        <f ca="1" t="shared" si="12"/>
        <v>0</v>
      </c>
      <c r="AC29" s="3">
        <f ca="1" t="shared" si="12"/>
        <v>47.24876660340669</v>
      </c>
      <c r="AD29" s="3">
        <f ca="1" t="shared" si="12"/>
        <v>56.94952143619048</v>
      </c>
      <c r="AE29" s="3">
        <f ca="1" t="shared" si="12"/>
        <v>0</v>
      </c>
      <c r="AF29" s="3">
        <f ca="1" t="shared" si="12"/>
        <v>0</v>
      </c>
      <c r="AG29" s="3">
        <f ca="1" t="shared" si="12"/>
        <v>50.21254908776427</v>
      </c>
      <c r="AH29" s="3">
        <f ca="1" t="shared" si="12"/>
        <v>59.295000070069364</v>
      </c>
      <c r="AI29" s="3">
        <f ca="1" t="shared" si="12"/>
        <v>24.6619145067325</v>
      </c>
      <c r="AJ29" s="3">
        <f ca="1" t="shared" si="12"/>
        <v>28.107278610896174</v>
      </c>
      <c r="AK29" s="3">
        <f ca="1" t="shared" si="12"/>
        <v>0</v>
      </c>
      <c r="AL29" s="3">
        <f ca="1" t="shared" si="12"/>
        <v>57.13602077136873</v>
      </c>
      <c r="AM29" s="3">
        <f ca="1" t="shared" si="12"/>
        <v>22.683444700869586</v>
      </c>
      <c r="AN29" s="3">
        <f ca="1" t="shared" si="12"/>
        <v>50.95782445020632</v>
      </c>
      <c r="AO29" s="3">
        <f ca="1" t="shared" si="12"/>
        <v>63.9836284809644</v>
      </c>
      <c r="AP29" s="3">
        <f ca="1" t="shared" si="12"/>
        <v>59.318680796441186</v>
      </c>
      <c r="AQ29" s="3">
        <f ca="1" t="shared" si="12"/>
        <v>59.894804139566986</v>
      </c>
      <c r="AR29" s="3">
        <f ca="1" t="shared" si="12"/>
        <v>0</v>
      </c>
      <c r="AS29" s="3">
        <f ca="1" t="shared" si="12"/>
        <v>28.51953402907384</v>
      </c>
      <c r="AT29" s="3">
        <f ca="1" t="shared" si="12"/>
        <v>0</v>
      </c>
      <c r="AU29" s="3">
        <f ca="1" t="shared" si="12"/>
        <v>25.826576196568567</v>
      </c>
      <c r="AV29" s="3">
        <f ca="1" t="shared" si="12"/>
        <v>49.05466463621451</v>
      </c>
      <c r="AW29" s="3">
        <f ca="1" t="shared" si="12"/>
        <v>51.49331770155186</v>
      </c>
      <c r="AX29" s="3">
        <f ca="1" t="shared" si="12"/>
        <v>0</v>
      </c>
      <c r="AY29" s="3">
        <f ca="1" t="shared" si="12"/>
        <v>0</v>
      </c>
      <c r="AZ29" s="3">
        <f ca="1" t="shared" si="12"/>
        <v>62.09512370430275</v>
      </c>
      <c r="BA29" s="3">
        <f ca="1" t="shared" si="12"/>
        <v>21.052229527704185</v>
      </c>
      <c r="BB29" s="3">
        <f ca="1" t="shared" si="12"/>
        <v>49.67848940925251</v>
      </c>
      <c r="BC29" s="3">
        <f ca="1" t="shared" si="12"/>
        <v>0</v>
      </c>
      <c r="BD29" s="3">
        <f ca="1" t="shared" si="12"/>
        <v>46.50071484085856</v>
      </c>
      <c r="BE29" s="3">
        <f ca="1" t="shared" si="12"/>
        <v>0</v>
      </c>
      <c r="BF29" s="3">
        <f ca="1" t="shared" si="12"/>
        <v>0</v>
      </c>
      <c r="BG29" s="3">
        <f ca="1" t="shared" si="12"/>
        <v>31.400382514511875</v>
      </c>
      <c r="BH29" s="3">
        <f ca="1" t="shared" si="12"/>
        <v>22.768396270221274</v>
      </c>
      <c r="BI29" s="3">
        <f ca="1" t="shared" si="12"/>
        <v>67.56558640947333</v>
      </c>
      <c r="BJ29" s="3">
        <f ca="1" t="shared" si="12"/>
        <v>38.29715719118212</v>
      </c>
      <c r="BK29" s="3">
        <f ca="1" t="shared" si="12"/>
        <v>62.93180242816561</v>
      </c>
      <c r="BL29" s="3">
        <f ca="1" t="shared" si="12"/>
        <v>0</v>
      </c>
      <c r="BM29" s="3">
        <f ca="1" t="shared" si="12"/>
        <v>66.15827816223828</v>
      </c>
      <c r="BN29" s="3">
        <f ca="1" t="shared" si="12"/>
        <v>68.00351819585558</v>
      </c>
      <c r="BO29" s="3">
        <f ca="1" t="shared" si="11"/>
        <v>0</v>
      </c>
      <c r="BP29" s="3">
        <f ca="1" t="shared" si="11"/>
        <v>68.96997969744916</v>
      </c>
      <c r="BQ29" s="3">
        <f ca="1" t="shared" si="11"/>
        <v>0</v>
      </c>
      <c r="BR29" s="3">
        <f ca="1" t="shared" si="11"/>
        <v>0</v>
      </c>
      <c r="BS29" s="3">
        <f ca="1" t="shared" si="11"/>
        <v>0</v>
      </c>
      <c r="BT29" s="3">
        <f ca="1" t="shared" si="11"/>
        <v>0</v>
      </c>
      <c r="BU29" s="3">
        <f ca="1" t="shared" si="11"/>
        <v>39.54330554644912</v>
      </c>
      <c r="BV29" s="3">
        <f ca="1" t="shared" si="11"/>
        <v>61.51847411253584</v>
      </c>
      <c r="BW29" s="3">
        <f ca="1" t="shared" si="11"/>
        <v>43.15509430322891</v>
      </c>
      <c r="BX29" s="3">
        <f ca="1" t="shared" si="11"/>
        <v>0</v>
      </c>
      <c r="BY29" s="3">
        <f ca="1" t="shared" si="11"/>
        <v>0</v>
      </c>
      <c r="BZ29" s="3">
        <f ca="1" t="shared" si="11"/>
        <v>0</v>
      </c>
      <c r="CA29" s="3">
        <f ca="1" t="shared" si="11"/>
        <v>0</v>
      </c>
      <c r="CB29" s="3">
        <f ca="1" t="shared" si="11"/>
        <v>0</v>
      </c>
      <c r="CC29" s="3">
        <f ca="1" t="shared" si="11"/>
        <v>20.507255628644998</v>
      </c>
      <c r="CD29" s="3">
        <f ca="1" t="shared" si="11"/>
        <v>0</v>
      </c>
      <c r="CE29" s="3">
        <f ca="1" t="shared" si="11"/>
        <v>69.0507630564025</v>
      </c>
      <c r="CF29" s="3">
        <f ca="1" t="shared" si="11"/>
        <v>30.716648752304536</v>
      </c>
      <c r="CG29" s="3">
        <f ca="1" t="shared" si="11"/>
        <v>41.177877036279824</v>
      </c>
      <c r="CH29" s="3">
        <f ca="1" t="shared" si="11"/>
        <v>0</v>
      </c>
      <c r="CI29" s="3">
        <f ca="1" t="shared" si="11"/>
        <v>43.89301427756436</v>
      </c>
      <c r="CJ29" s="3">
        <f ca="1" t="shared" si="11"/>
        <v>0</v>
      </c>
      <c r="CK29" s="3">
        <f ca="1" t="shared" si="11"/>
        <v>0</v>
      </c>
      <c r="CL29" s="3">
        <f ca="1" t="shared" si="11"/>
        <v>68.92460254532125</v>
      </c>
      <c r="CM29" s="3">
        <f ca="1" t="shared" si="11"/>
        <v>0</v>
      </c>
      <c r="CN29" s="3">
        <f ca="1" t="shared" si="11"/>
        <v>0</v>
      </c>
      <c r="CO29" s="3">
        <f ca="1" t="shared" si="11"/>
        <v>0</v>
      </c>
      <c r="CP29" s="3">
        <f ca="1" t="shared" si="11"/>
        <v>0</v>
      </c>
      <c r="CQ29" s="3">
        <f ca="1" t="shared" si="11"/>
        <v>0</v>
      </c>
      <c r="CR29" s="3">
        <f ca="1" t="shared" si="11"/>
        <v>0</v>
      </c>
      <c r="CS29" s="3">
        <f ca="1" t="shared" si="11"/>
        <v>59.71628333515582</v>
      </c>
      <c r="CT29" s="3">
        <f ca="1" t="shared" si="11"/>
        <v>39.0283955972518</v>
      </c>
      <c r="CU29" s="3">
        <f ca="1" t="shared" si="11"/>
        <v>35.40380221772466</v>
      </c>
      <c r="CV29" s="3">
        <f ca="1" t="shared" si="11"/>
        <v>0</v>
      </c>
      <c r="CW29" s="3">
        <f ca="1" t="shared" si="11"/>
        <v>58.51793724174968</v>
      </c>
    </row>
    <row r="30" spans="1:101" ht="12.75" hidden="1">
      <c r="A30" t="s">
        <v>156</v>
      </c>
      <c r="B30" s="3">
        <f ca="1" t="shared" si="0"/>
        <v>25.449309864343377</v>
      </c>
      <c r="C30" s="3">
        <f ca="1" t="shared" si="12"/>
        <v>0</v>
      </c>
      <c r="D30" s="3">
        <f ca="1" t="shared" si="12"/>
        <v>36.195251993849524</v>
      </c>
      <c r="E30" s="3">
        <f ca="1" t="shared" si="12"/>
        <v>0</v>
      </c>
      <c r="F30" s="3">
        <f ca="1" t="shared" si="12"/>
        <v>0</v>
      </c>
      <c r="G30" s="3">
        <f ca="1" t="shared" si="12"/>
        <v>37.70733674979965</v>
      </c>
      <c r="H30" s="3">
        <f ca="1" t="shared" si="12"/>
        <v>67.63175166372093</v>
      </c>
      <c r="I30" s="3">
        <f ca="1" t="shared" si="12"/>
        <v>40.95663930963383</v>
      </c>
      <c r="J30" s="3">
        <f ca="1" t="shared" si="12"/>
        <v>0</v>
      </c>
      <c r="K30" s="3">
        <f ca="1" t="shared" si="12"/>
        <v>40.07282960362318</v>
      </c>
      <c r="L30" s="3">
        <f ca="1" t="shared" si="12"/>
        <v>0</v>
      </c>
      <c r="M30" s="3">
        <f ca="1" t="shared" si="12"/>
        <v>68.94940108092669</v>
      </c>
      <c r="N30" s="3">
        <f ca="1" t="shared" si="12"/>
        <v>0</v>
      </c>
      <c r="O30" s="3">
        <f ca="1" t="shared" si="12"/>
        <v>22.81927662626913</v>
      </c>
      <c r="P30" s="3">
        <f ca="1" t="shared" si="12"/>
        <v>33.85249160730382</v>
      </c>
      <c r="Q30" s="3">
        <f ca="1" t="shared" si="12"/>
        <v>64.6200551457423</v>
      </c>
      <c r="R30" s="3">
        <f ca="1" t="shared" si="12"/>
        <v>0</v>
      </c>
      <c r="S30" s="3">
        <f ca="1" t="shared" si="12"/>
        <v>29.740979220759982</v>
      </c>
      <c r="T30" s="3">
        <f ca="1" t="shared" si="12"/>
        <v>0</v>
      </c>
      <c r="U30" s="3">
        <f ca="1" t="shared" si="12"/>
        <v>50.01797285592147</v>
      </c>
      <c r="V30" s="3">
        <f ca="1" t="shared" si="12"/>
        <v>0</v>
      </c>
      <c r="W30" s="3">
        <f ca="1" t="shared" si="12"/>
        <v>0</v>
      </c>
      <c r="X30" s="3">
        <f ca="1" t="shared" si="12"/>
        <v>0</v>
      </c>
      <c r="Y30" s="3">
        <f ca="1" t="shared" si="12"/>
        <v>0</v>
      </c>
      <c r="Z30" s="3">
        <f ca="1" t="shared" si="12"/>
        <v>0</v>
      </c>
      <c r="AA30" s="3">
        <f ca="1" t="shared" si="12"/>
        <v>0</v>
      </c>
      <c r="AB30" s="3">
        <f ca="1" t="shared" si="12"/>
        <v>0</v>
      </c>
      <c r="AC30" s="3">
        <f ca="1" t="shared" si="12"/>
        <v>26.620461472812167</v>
      </c>
      <c r="AD30" s="3">
        <f ca="1" t="shared" si="12"/>
        <v>50.16640871278469</v>
      </c>
      <c r="AE30" s="3">
        <f ca="1" t="shared" si="12"/>
        <v>0</v>
      </c>
      <c r="AF30" s="3">
        <f ca="1" t="shared" si="12"/>
        <v>0</v>
      </c>
      <c r="AG30" s="3">
        <f ca="1" t="shared" si="12"/>
        <v>0</v>
      </c>
      <c r="AH30" s="3">
        <f ca="1" t="shared" si="12"/>
        <v>0</v>
      </c>
      <c r="AI30" s="3">
        <f ca="1" t="shared" si="12"/>
        <v>0</v>
      </c>
      <c r="AJ30" s="3">
        <f ca="1" t="shared" si="12"/>
        <v>39.379559204753605</v>
      </c>
      <c r="AK30" s="3">
        <f ca="1" t="shared" si="12"/>
        <v>0</v>
      </c>
      <c r="AL30" s="3">
        <f ca="1" t="shared" si="12"/>
        <v>0</v>
      </c>
      <c r="AM30" s="3">
        <f ca="1" t="shared" si="12"/>
        <v>47.7451125166408</v>
      </c>
      <c r="AN30" s="3">
        <f ca="1" t="shared" si="12"/>
        <v>0</v>
      </c>
      <c r="AO30" s="3">
        <f ca="1" t="shared" si="12"/>
        <v>58.534509720011556</v>
      </c>
      <c r="AP30" s="3">
        <f ca="1" t="shared" si="12"/>
        <v>67.6548175300195</v>
      </c>
      <c r="AQ30" s="3">
        <f ca="1" t="shared" si="12"/>
        <v>0</v>
      </c>
      <c r="AR30" s="3">
        <f ca="1" t="shared" si="12"/>
        <v>26.627446735637932</v>
      </c>
      <c r="AS30" s="3">
        <f ca="1" t="shared" si="12"/>
        <v>0</v>
      </c>
      <c r="AT30" s="3">
        <f ca="1" t="shared" si="12"/>
        <v>0</v>
      </c>
      <c r="AU30" s="3">
        <f ca="1" t="shared" si="12"/>
        <v>0</v>
      </c>
      <c r="AV30" s="3">
        <f ca="1" t="shared" si="12"/>
        <v>26.288548418524442</v>
      </c>
      <c r="AW30" s="3">
        <f ca="1" t="shared" si="12"/>
        <v>0</v>
      </c>
      <c r="AX30" s="3">
        <f ca="1" t="shared" si="12"/>
        <v>0</v>
      </c>
      <c r="AY30" s="3">
        <f ca="1" t="shared" si="12"/>
        <v>0</v>
      </c>
      <c r="AZ30" s="3">
        <f ca="1" t="shared" si="12"/>
        <v>0</v>
      </c>
      <c r="BA30" s="3">
        <f ca="1" t="shared" si="12"/>
        <v>0</v>
      </c>
      <c r="BB30" s="3">
        <f ca="1" t="shared" si="12"/>
        <v>0</v>
      </c>
      <c r="BC30" s="3">
        <f ca="1" t="shared" si="12"/>
        <v>61.22277264341392</v>
      </c>
      <c r="BD30" s="3">
        <f ca="1" t="shared" si="12"/>
        <v>56.82752974891628</v>
      </c>
      <c r="BE30" s="3">
        <f ca="1" t="shared" si="12"/>
        <v>0</v>
      </c>
      <c r="BF30" s="3">
        <f ca="1" t="shared" si="12"/>
        <v>69.80631184635058</v>
      </c>
      <c r="BG30" s="3">
        <f ca="1" t="shared" si="12"/>
        <v>0</v>
      </c>
      <c r="BH30" s="3">
        <f ca="1" t="shared" si="12"/>
        <v>40.3318596391</v>
      </c>
      <c r="BI30" s="3">
        <f ca="1" t="shared" si="12"/>
        <v>0</v>
      </c>
      <c r="BJ30" s="3">
        <f ca="1" t="shared" si="12"/>
        <v>0</v>
      </c>
      <c r="BK30" s="3">
        <f ca="1" t="shared" si="12"/>
        <v>0</v>
      </c>
      <c r="BL30" s="3">
        <f ca="1" t="shared" si="12"/>
        <v>47.116540126553446</v>
      </c>
      <c r="BM30" s="3">
        <f ca="1" t="shared" si="12"/>
        <v>48.28624170310832</v>
      </c>
      <c r="BN30" s="3">
        <f aca="true" ca="1" t="shared" si="13" ref="BN30:CW33">IF(RAND()&lt;$B$1,20+RAND()*50,0)</f>
        <v>25.356395256785618</v>
      </c>
      <c r="BO30" s="3">
        <f ca="1" t="shared" si="13"/>
        <v>0</v>
      </c>
      <c r="BP30" s="3">
        <f ca="1" t="shared" si="13"/>
        <v>34.2581928130312</v>
      </c>
      <c r="BQ30" s="3">
        <f ca="1" t="shared" si="13"/>
        <v>56.037564790876786</v>
      </c>
      <c r="BR30" s="3">
        <f ca="1" t="shared" si="13"/>
        <v>36.13171383351073</v>
      </c>
      <c r="BS30" s="3">
        <f ca="1" t="shared" si="13"/>
        <v>63.116277860553964</v>
      </c>
      <c r="BT30" s="3">
        <f ca="1" t="shared" si="13"/>
        <v>28.974529722036095</v>
      </c>
      <c r="BU30" s="3">
        <f ca="1" t="shared" si="13"/>
        <v>0</v>
      </c>
      <c r="BV30" s="3">
        <f ca="1" t="shared" si="13"/>
        <v>68.78165478730807</v>
      </c>
      <c r="BW30" s="3">
        <f ca="1" t="shared" si="13"/>
        <v>0</v>
      </c>
      <c r="BX30" s="3">
        <f ca="1" t="shared" si="13"/>
        <v>0</v>
      </c>
      <c r="BY30" s="3">
        <f ca="1" t="shared" si="13"/>
        <v>21.637249478562808</v>
      </c>
      <c r="BZ30" s="3">
        <f ca="1" t="shared" si="13"/>
        <v>0</v>
      </c>
      <c r="CA30" s="3">
        <f ca="1" t="shared" si="13"/>
        <v>33.46039285313054</v>
      </c>
      <c r="CB30" s="3">
        <f ca="1" t="shared" si="13"/>
        <v>0</v>
      </c>
      <c r="CC30" s="3">
        <f ca="1" t="shared" si="13"/>
        <v>0</v>
      </c>
      <c r="CD30" s="3">
        <f ca="1" t="shared" si="13"/>
        <v>45.16656881380186</v>
      </c>
      <c r="CE30" s="3">
        <f ca="1" t="shared" si="13"/>
        <v>0</v>
      </c>
      <c r="CF30" s="3">
        <f ca="1" t="shared" si="13"/>
        <v>0</v>
      </c>
      <c r="CG30" s="3">
        <f ca="1" t="shared" si="13"/>
        <v>54.434155143298995</v>
      </c>
      <c r="CH30" s="3">
        <f ca="1" t="shared" si="13"/>
        <v>59.88736118481029</v>
      </c>
      <c r="CI30" s="3">
        <f ca="1" t="shared" si="13"/>
        <v>0</v>
      </c>
      <c r="CJ30" s="3">
        <f ca="1" t="shared" si="13"/>
        <v>0</v>
      </c>
      <c r="CK30" s="3">
        <f ca="1" t="shared" si="13"/>
        <v>0</v>
      </c>
      <c r="CL30" s="3">
        <f ca="1" t="shared" si="13"/>
        <v>0</v>
      </c>
      <c r="CM30" s="3">
        <f ca="1" t="shared" si="13"/>
        <v>0</v>
      </c>
      <c r="CN30" s="3">
        <f ca="1" t="shared" si="13"/>
        <v>0</v>
      </c>
      <c r="CO30" s="3">
        <f ca="1" t="shared" si="13"/>
        <v>0</v>
      </c>
      <c r="CP30" s="3">
        <f ca="1" t="shared" si="13"/>
        <v>29.100446360844217</v>
      </c>
      <c r="CQ30" s="3">
        <f ca="1" t="shared" si="13"/>
        <v>59.66306511038056</v>
      </c>
      <c r="CR30" s="3">
        <f ca="1" t="shared" si="13"/>
        <v>47.41910844542872</v>
      </c>
      <c r="CS30" s="3">
        <f ca="1" t="shared" si="13"/>
        <v>22.802522551746733</v>
      </c>
      <c r="CT30" s="3">
        <f ca="1" t="shared" si="13"/>
        <v>0</v>
      </c>
      <c r="CU30" s="3">
        <f ca="1" t="shared" si="13"/>
        <v>0</v>
      </c>
      <c r="CV30" s="3">
        <f ca="1" t="shared" si="13"/>
        <v>52.87076367496411</v>
      </c>
      <c r="CW30" s="3">
        <f ca="1" t="shared" si="13"/>
        <v>57.20259404085482</v>
      </c>
    </row>
    <row r="31" spans="1:101" ht="12.75" hidden="1">
      <c r="A31" t="s">
        <v>157</v>
      </c>
      <c r="B31" s="3">
        <f ca="1" t="shared" si="0"/>
        <v>0</v>
      </c>
      <c r="C31" s="3">
        <f aca="true" ca="1" t="shared" si="14" ref="C31:BN34">IF(RAND()&lt;$B$1,20+RAND()*50,0)</f>
        <v>55.622133982633386</v>
      </c>
      <c r="D31" s="3">
        <f ca="1" t="shared" si="14"/>
        <v>0</v>
      </c>
      <c r="E31" s="3">
        <f ca="1" t="shared" si="14"/>
        <v>52.19002982477832</v>
      </c>
      <c r="F31" s="3">
        <f ca="1" t="shared" si="14"/>
        <v>0</v>
      </c>
      <c r="G31" s="3">
        <f ca="1" t="shared" si="14"/>
        <v>0</v>
      </c>
      <c r="H31" s="3">
        <f ca="1" t="shared" si="14"/>
        <v>0</v>
      </c>
      <c r="I31" s="3">
        <f ca="1" t="shared" si="14"/>
        <v>48.320516154190045</v>
      </c>
      <c r="J31" s="3">
        <f ca="1" t="shared" si="14"/>
        <v>0</v>
      </c>
      <c r="K31" s="3">
        <f ca="1" t="shared" si="14"/>
        <v>0</v>
      </c>
      <c r="L31" s="3">
        <f ca="1" t="shared" si="14"/>
        <v>21.518546413490185</v>
      </c>
      <c r="M31" s="3">
        <f ca="1" t="shared" si="14"/>
        <v>0</v>
      </c>
      <c r="N31" s="3">
        <f ca="1" t="shared" si="14"/>
        <v>63.43989977151157</v>
      </c>
      <c r="O31" s="3">
        <f ca="1" t="shared" si="14"/>
        <v>0</v>
      </c>
      <c r="P31" s="3">
        <f ca="1" t="shared" si="14"/>
        <v>62.200486594447284</v>
      </c>
      <c r="Q31" s="3">
        <f ca="1" t="shared" si="14"/>
        <v>23.310841557777167</v>
      </c>
      <c r="R31" s="3">
        <f ca="1" t="shared" si="14"/>
        <v>49.36632562796149</v>
      </c>
      <c r="S31" s="3">
        <f ca="1" t="shared" si="14"/>
        <v>33.558381458369695</v>
      </c>
      <c r="T31" s="3">
        <f ca="1" t="shared" si="14"/>
        <v>0</v>
      </c>
      <c r="U31" s="3">
        <f ca="1" t="shared" si="14"/>
        <v>0</v>
      </c>
      <c r="V31" s="3">
        <f ca="1" t="shared" si="14"/>
        <v>22.776573152277706</v>
      </c>
      <c r="W31" s="3">
        <f ca="1" t="shared" si="14"/>
        <v>0</v>
      </c>
      <c r="X31" s="3">
        <f ca="1" t="shared" si="14"/>
        <v>0</v>
      </c>
      <c r="Y31" s="3">
        <f ca="1" t="shared" si="14"/>
        <v>0</v>
      </c>
      <c r="Z31" s="3">
        <f ca="1" t="shared" si="14"/>
        <v>0</v>
      </c>
      <c r="AA31" s="3">
        <f ca="1" t="shared" si="14"/>
        <v>0</v>
      </c>
      <c r="AB31" s="3">
        <f ca="1" t="shared" si="14"/>
        <v>58.29348358995048</v>
      </c>
      <c r="AC31" s="3">
        <f ca="1" t="shared" si="14"/>
        <v>0</v>
      </c>
      <c r="AD31" s="3">
        <f ca="1" t="shared" si="14"/>
        <v>26.953745434338998</v>
      </c>
      <c r="AE31" s="3">
        <f ca="1" t="shared" si="14"/>
        <v>59.30622163852604</v>
      </c>
      <c r="AF31" s="3">
        <f ca="1" t="shared" si="14"/>
        <v>37.67552207124936</v>
      </c>
      <c r="AG31" s="3">
        <f ca="1" t="shared" si="14"/>
        <v>27.44953477733361</v>
      </c>
      <c r="AH31" s="3">
        <f ca="1" t="shared" si="14"/>
        <v>27.720119872055875</v>
      </c>
      <c r="AI31" s="3">
        <f ca="1" t="shared" si="14"/>
        <v>55.49523589927048</v>
      </c>
      <c r="AJ31" s="3">
        <f ca="1" t="shared" si="14"/>
        <v>0</v>
      </c>
      <c r="AK31" s="3">
        <f ca="1" t="shared" si="14"/>
        <v>0</v>
      </c>
      <c r="AL31" s="3">
        <f ca="1" t="shared" si="14"/>
        <v>0</v>
      </c>
      <c r="AM31" s="3">
        <f ca="1" t="shared" si="14"/>
        <v>60.72545064273072</v>
      </c>
      <c r="AN31" s="3">
        <f ca="1" t="shared" si="14"/>
        <v>68.7782320077713</v>
      </c>
      <c r="AO31" s="3">
        <f ca="1" t="shared" si="14"/>
        <v>0</v>
      </c>
      <c r="AP31" s="3">
        <f ca="1" t="shared" si="14"/>
        <v>0</v>
      </c>
      <c r="AQ31" s="3">
        <f ca="1" t="shared" si="14"/>
        <v>53.602607002057994</v>
      </c>
      <c r="AR31" s="3">
        <f ca="1" t="shared" si="14"/>
        <v>60.618489478947595</v>
      </c>
      <c r="AS31" s="3">
        <f ca="1" t="shared" si="14"/>
        <v>0</v>
      </c>
      <c r="AT31" s="3">
        <f ca="1" t="shared" si="14"/>
        <v>0</v>
      </c>
      <c r="AU31" s="3">
        <f ca="1" t="shared" si="14"/>
        <v>0</v>
      </c>
      <c r="AV31" s="3">
        <f ca="1" t="shared" si="14"/>
        <v>0</v>
      </c>
      <c r="AW31" s="3">
        <f ca="1" t="shared" si="14"/>
        <v>0</v>
      </c>
      <c r="AX31" s="3">
        <f ca="1" t="shared" si="14"/>
        <v>0</v>
      </c>
      <c r="AY31" s="3">
        <f ca="1" t="shared" si="14"/>
        <v>0</v>
      </c>
      <c r="AZ31" s="3">
        <f ca="1" t="shared" si="14"/>
        <v>0</v>
      </c>
      <c r="BA31" s="3">
        <f ca="1" t="shared" si="14"/>
        <v>39.89697132225956</v>
      </c>
      <c r="BB31" s="3">
        <f ca="1" t="shared" si="14"/>
        <v>0</v>
      </c>
      <c r="BC31" s="3">
        <f ca="1" t="shared" si="14"/>
        <v>0</v>
      </c>
      <c r="BD31" s="3">
        <f ca="1" t="shared" si="14"/>
        <v>51.62920867480352</v>
      </c>
      <c r="BE31" s="3">
        <f ca="1" t="shared" si="14"/>
        <v>32.265303160529584</v>
      </c>
      <c r="BF31" s="3">
        <f ca="1" t="shared" si="14"/>
        <v>25.206918018711804</v>
      </c>
      <c r="BG31" s="3">
        <f ca="1" t="shared" si="14"/>
        <v>0</v>
      </c>
      <c r="BH31" s="3">
        <f ca="1" t="shared" si="14"/>
        <v>26.377754214781817</v>
      </c>
      <c r="BI31" s="3">
        <f ca="1" t="shared" si="14"/>
        <v>39.47053896506148</v>
      </c>
      <c r="BJ31" s="3">
        <f ca="1" t="shared" si="14"/>
        <v>0</v>
      </c>
      <c r="BK31" s="3">
        <f ca="1" t="shared" si="14"/>
        <v>0</v>
      </c>
      <c r="BL31" s="3">
        <f ca="1" t="shared" si="14"/>
        <v>24.95249398481974</v>
      </c>
      <c r="BM31" s="3">
        <f ca="1" t="shared" si="14"/>
        <v>0</v>
      </c>
      <c r="BN31" s="3">
        <f ca="1" t="shared" si="14"/>
        <v>54.97004834034669</v>
      </c>
      <c r="BO31" s="3">
        <f ca="1" t="shared" si="13"/>
        <v>65.00286274615064</v>
      </c>
      <c r="BP31" s="3">
        <f ca="1" t="shared" si="13"/>
        <v>58.977176607204456</v>
      </c>
      <c r="BQ31" s="3">
        <f ca="1" t="shared" si="13"/>
        <v>50.64939979085608</v>
      </c>
      <c r="BR31" s="3">
        <f ca="1" t="shared" si="13"/>
        <v>0</v>
      </c>
      <c r="BS31" s="3">
        <f ca="1" t="shared" si="13"/>
        <v>0</v>
      </c>
      <c r="BT31" s="3">
        <f ca="1" t="shared" si="13"/>
        <v>0</v>
      </c>
      <c r="BU31" s="3">
        <f ca="1" t="shared" si="13"/>
        <v>0</v>
      </c>
      <c r="BV31" s="3">
        <f ca="1" t="shared" si="13"/>
        <v>0</v>
      </c>
      <c r="BW31" s="3">
        <f ca="1" t="shared" si="13"/>
        <v>0</v>
      </c>
      <c r="BX31" s="3">
        <f ca="1" t="shared" si="13"/>
        <v>43.095052148573814</v>
      </c>
      <c r="BY31" s="3">
        <f ca="1" t="shared" si="13"/>
        <v>0</v>
      </c>
      <c r="BZ31" s="3">
        <f ca="1" t="shared" si="13"/>
        <v>0</v>
      </c>
      <c r="CA31" s="3">
        <f ca="1" t="shared" si="13"/>
        <v>27.496016839786535</v>
      </c>
      <c r="CB31" s="3">
        <f ca="1" t="shared" si="13"/>
        <v>53.6048521484372</v>
      </c>
      <c r="CC31" s="3">
        <f ca="1" t="shared" si="13"/>
        <v>63.845493035405525</v>
      </c>
      <c r="CD31" s="3">
        <f ca="1" t="shared" si="13"/>
        <v>36.65009536513935</v>
      </c>
      <c r="CE31" s="3">
        <f ca="1" t="shared" si="13"/>
        <v>26.20284608817201</v>
      </c>
      <c r="CF31" s="3">
        <f ca="1" t="shared" si="13"/>
        <v>0</v>
      </c>
      <c r="CG31" s="3">
        <f ca="1" t="shared" si="13"/>
        <v>59.61530355918583</v>
      </c>
      <c r="CH31" s="3">
        <f ca="1" t="shared" si="13"/>
        <v>0</v>
      </c>
      <c r="CI31" s="3">
        <f ca="1" t="shared" si="13"/>
        <v>35.46812147375931</v>
      </c>
      <c r="CJ31" s="3">
        <f ca="1" t="shared" si="13"/>
        <v>51.34457228215979</v>
      </c>
      <c r="CK31" s="3">
        <f ca="1" t="shared" si="13"/>
        <v>0</v>
      </c>
      <c r="CL31" s="3">
        <f ca="1" t="shared" si="13"/>
        <v>68.88618066793242</v>
      </c>
      <c r="CM31" s="3">
        <f ca="1" t="shared" si="13"/>
        <v>38.000457669768366</v>
      </c>
      <c r="CN31" s="3">
        <f ca="1" t="shared" si="13"/>
        <v>0</v>
      </c>
      <c r="CO31" s="3">
        <f ca="1" t="shared" si="13"/>
        <v>0</v>
      </c>
      <c r="CP31" s="3">
        <f ca="1" t="shared" si="13"/>
        <v>0</v>
      </c>
      <c r="CQ31" s="3">
        <f ca="1" t="shared" si="13"/>
        <v>49.36352741603514</v>
      </c>
      <c r="CR31" s="3">
        <f ca="1" t="shared" si="13"/>
        <v>0</v>
      </c>
      <c r="CS31" s="3">
        <f ca="1" t="shared" si="13"/>
        <v>49.9592117888551</v>
      </c>
      <c r="CT31" s="3">
        <f ca="1" t="shared" si="13"/>
        <v>0</v>
      </c>
      <c r="CU31" s="3">
        <f ca="1" t="shared" si="13"/>
        <v>55.00373182614567</v>
      </c>
      <c r="CV31" s="3">
        <f ca="1" t="shared" si="13"/>
        <v>68.41205474494927</v>
      </c>
      <c r="CW31" s="3">
        <f ca="1" t="shared" si="13"/>
        <v>0</v>
      </c>
    </row>
    <row r="32" spans="1:101" ht="12.75" hidden="1">
      <c r="A32" t="s">
        <v>158</v>
      </c>
      <c r="B32" s="3">
        <f ca="1" t="shared" si="0"/>
        <v>0</v>
      </c>
      <c r="C32" s="3">
        <f ca="1" t="shared" si="14"/>
        <v>46.65493804433936</v>
      </c>
      <c r="D32" s="3">
        <f ca="1" t="shared" si="14"/>
        <v>0</v>
      </c>
      <c r="E32" s="3">
        <f ca="1" t="shared" si="14"/>
        <v>40.442128803642845</v>
      </c>
      <c r="F32" s="3">
        <f ca="1" t="shared" si="14"/>
        <v>66.63544010059013</v>
      </c>
      <c r="G32" s="3">
        <f ca="1" t="shared" si="14"/>
        <v>27.247046854718064</v>
      </c>
      <c r="H32" s="3">
        <f ca="1" t="shared" si="14"/>
        <v>53.14006502500888</v>
      </c>
      <c r="I32" s="3">
        <f ca="1" t="shared" si="14"/>
        <v>39.64702444888644</v>
      </c>
      <c r="J32" s="3">
        <f ca="1" t="shared" si="14"/>
        <v>44.82380789342642</v>
      </c>
      <c r="K32" s="3">
        <f ca="1" t="shared" si="14"/>
        <v>0</v>
      </c>
      <c r="L32" s="3">
        <f ca="1" t="shared" si="14"/>
        <v>48.00855268565101</v>
      </c>
      <c r="M32" s="3">
        <f ca="1" t="shared" si="14"/>
        <v>40.01871276197562</v>
      </c>
      <c r="N32" s="3">
        <f ca="1" t="shared" si="14"/>
        <v>0</v>
      </c>
      <c r="O32" s="3">
        <f ca="1" t="shared" si="14"/>
        <v>51.439685303803344</v>
      </c>
      <c r="P32" s="3">
        <f ca="1" t="shared" si="14"/>
        <v>36.13399558332276</v>
      </c>
      <c r="Q32" s="3">
        <f ca="1" t="shared" si="14"/>
        <v>0</v>
      </c>
      <c r="R32" s="3">
        <f ca="1" t="shared" si="14"/>
        <v>66.69477378765805</v>
      </c>
      <c r="S32" s="3">
        <f ca="1" t="shared" si="14"/>
        <v>0</v>
      </c>
      <c r="T32" s="3">
        <f ca="1" t="shared" si="14"/>
        <v>66.49446800467558</v>
      </c>
      <c r="U32" s="3">
        <f ca="1" t="shared" si="14"/>
        <v>0</v>
      </c>
      <c r="V32" s="3">
        <f ca="1" t="shared" si="14"/>
        <v>43.97697576343489</v>
      </c>
      <c r="W32" s="3">
        <f ca="1" t="shared" si="14"/>
        <v>57.773437882151484</v>
      </c>
      <c r="X32" s="3">
        <f ca="1" t="shared" si="14"/>
        <v>0</v>
      </c>
      <c r="Y32" s="3">
        <f ca="1" t="shared" si="14"/>
        <v>0</v>
      </c>
      <c r="Z32" s="3">
        <f ca="1" t="shared" si="14"/>
        <v>68.36985513388754</v>
      </c>
      <c r="AA32" s="3">
        <f ca="1" t="shared" si="14"/>
        <v>0</v>
      </c>
      <c r="AB32" s="3">
        <f ca="1" t="shared" si="14"/>
        <v>32.55579967955782</v>
      </c>
      <c r="AC32" s="3">
        <f ca="1" t="shared" si="14"/>
        <v>0</v>
      </c>
      <c r="AD32" s="3">
        <f ca="1" t="shared" si="14"/>
        <v>36.91302305421232</v>
      </c>
      <c r="AE32" s="3">
        <f ca="1" t="shared" si="14"/>
        <v>23.590185499342624</v>
      </c>
      <c r="AF32" s="3">
        <f ca="1" t="shared" si="14"/>
        <v>0</v>
      </c>
      <c r="AG32" s="3">
        <f ca="1" t="shared" si="14"/>
        <v>0</v>
      </c>
      <c r="AH32" s="3">
        <f ca="1" t="shared" si="14"/>
        <v>23.75131825862809</v>
      </c>
      <c r="AI32" s="3">
        <f ca="1" t="shared" si="14"/>
        <v>0</v>
      </c>
      <c r="AJ32" s="3">
        <f ca="1" t="shared" si="14"/>
        <v>60.61873792948063</v>
      </c>
      <c r="AK32" s="3">
        <f ca="1" t="shared" si="14"/>
        <v>28.228087601764855</v>
      </c>
      <c r="AL32" s="3">
        <f ca="1" t="shared" si="14"/>
        <v>0</v>
      </c>
      <c r="AM32" s="3">
        <f ca="1" t="shared" si="14"/>
        <v>39.600138949135726</v>
      </c>
      <c r="AN32" s="3">
        <f ca="1" t="shared" si="14"/>
        <v>20.97849819012481</v>
      </c>
      <c r="AO32" s="3">
        <f ca="1" t="shared" si="14"/>
        <v>0</v>
      </c>
      <c r="AP32" s="3">
        <f ca="1" t="shared" si="14"/>
        <v>0</v>
      </c>
      <c r="AQ32" s="3">
        <f ca="1" t="shared" si="14"/>
        <v>57.969090393789884</v>
      </c>
      <c r="AR32" s="3">
        <f ca="1" t="shared" si="14"/>
        <v>28.435778064904298</v>
      </c>
      <c r="AS32" s="3">
        <f ca="1" t="shared" si="14"/>
        <v>31.98649391772051</v>
      </c>
      <c r="AT32" s="3">
        <f ca="1" t="shared" si="14"/>
        <v>64.76882294043207</v>
      </c>
      <c r="AU32" s="3">
        <f ca="1" t="shared" si="14"/>
        <v>30.038384729023164</v>
      </c>
      <c r="AV32" s="3">
        <f ca="1" t="shared" si="14"/>
        <v>51.61748942684426</v>
      </c>
      <c r="AW32" s="3">
        <f ca="1" t="shared" si="14"/>
        <v>69.31473132519386</v>
      </c>
      <c r="AX32" s="3">
        <f ca="1" t="shared" si="14"/>
        <v>0</v>
      </c>
      <c r="AY32" s="3">
        <f ca="1" t="shared" si="14"/>
        <v>61.5217650172508</v>
      </c>
      <c r="AZ32" s="3">
        <f ca="1" t="shared" si="14"/>
        <v>63.189672384505684</v>
      </c>
      <c r="BA32" s="3">
        <f ca="1" t="shared" si="14"/>
        <v>59.207073105399104</v>
      </c>
      <c r="BB32" s="3">
        <f ca="1" t="shared" si="14"/>
        <v>39.88187185888819</v>
      </c>
      <c r="BC32" s="3">
        <f ca="1" t="shared" si="14"/>
        <v>0</v>
      </c>
      <c r="BD32" s="3">
        <f ca="1" t="shared" si="14"/>
        <v>0</v>
      </c>
      <c r="BE32" s="3">
        <f ca="1" t="shared" si="14"/>
        <v>0</v>
      </c>
      <c r="BF32" s="3">
        <f ca="1" t="shared" si="14"/>
        <v>36.47629633021097</v>
      </c>
      <c r="BG32" s="3">
        <f ca="1" t="shared" si="14"/>
        <v>37.21992771490477</v>
      </c>
      <c r="BH32" s="3">
        <f ca="1" t="shared" si="14"/>
        <v>0</v>
      </c>
      <c r="BI32" s="3">
        <f ca="1" t="shared" si="14"/>
        <v>0</v>
      </c>
      <c r="BJ32" s="3">
        <f ca="1" t="shared" si="14"/>
        <v>0</v>
      </c>
      <c r="BK32" s="3">
        <f ca="1" t="shared" si="14"/>
        <v>0</v>
      </c>
      <c r="BL32" s="3">
        <f ca="1" t="shared" si="14"/>
        <v>28.058583418414855</v>
      </c>
      <c r="BM32" s="3">
        <f ca="1" t="shared" si="14"/>
        <v>67.00171669092015</v>
      </c>
      <c r="BN32" s="3">
        <f ca="1" t="shared" si="14"/>
        <v>31.225924833024692</v>
      </c>
      <c r="BO32" s="3">
        <f ca="1" t="shared" si="13"/>
        <v>0</v>
      </c>
      <c r="BP32" s="3">
        <f ca="1" t="shared" si="13"/>
        <v>0</v>
      </c>
      <c r="BQ32" s="3">
        <f ca="1" t="shared" si="13"/>
        <v>31.78511021430495</v>
      </c>
      <c r="BR32" s="3">
        <f ca="1" t="shared" si="13"/>
        <v>0</v>
      </c>
      <c r="BS32" s="3">
        <f ca="1" t="shared" si="13"/>
        <v>46.29455316741769</v>
      </c>
      <c r="BT32" s="3">
        <f ca="1" t="shared" si="13"/>
        <v>49.97177095408006</v>
      </c>
      <c r="BU32" s="3">
        <f ca="1" t="shared" si="13"/>
        <v>0</v>
      </c>
      <c r="BV32" s="3">
        <f ca="1" t="shared" si="13"/>
        <v>50.701702525038854</v>
      </c>
      <c r="BW32" s="3">
        <f ca="1" t="shared" si="13"/>
        <v>0</v>
      </c>
      <c r="BX32" s="3">
        <f ca="1" t="shared" si="13"/>
        <v>42.73976663486792</v>
      </c>
      <c r="BY32" s="3">
        <f ca="1" t="shared" si="13"/>
        <v>0</v>
      </c>
      <c r="BZ32" s="3">
        <f ca="1" t="shared" si="13"/>
        <v>42.085361030440254</v>
      </c>
      <c r="CA32" s="3">
        <f ca="1" t="shared" si="13"/>
        <v>63.44033687070805</v>
      </c>
      <c r="CB32" s="3">
        <f ca="1" t="shared" si="13"/>
        <v>0</v>
      </c>
      <c r="CC32" s="3">
        <f ca="1" t="shared" si="13"/>
        <v>68.534529157223</v>
      </c>
      <c r="CD32" s="3">
        <f ca="1" t="shared" si="13"/>
        <v>22.66523261311704</v>
      </c>
      <c r="CE32" s="3">
        <f ca="1" t="shared" si="13"/>
        <v>0</v>
      </c>
      <c r="CF32" s="3">
        <f ca="1" t="shared" si="13"/>
        <v>0</v>
      </c>
      <c r="CG32" s="3">
        <f ca="1" t="shared" si="13"/>
        <v>68.12301659626428</v>
      </c>
      <c r="CH32" s="3">
        <f ca="1" t="shared" si="13"/>
        <v>50.81267022184875</v>
      </c>
      <c r="CI32" s="3">
        <f ca="1" t="shared" si="13"/>
        <v>62.24931065941746</v>
      </c>
      <c r="CJ32" s="3">
        <f ca="1" t="shared" si="13"/>
        <v>0</v>
      </c>
      <c r="CK32" s="3">
        <f ca="1" t="shared" si="13"/>
        <v>0</v>
      </c>
      <c r="CL32" s="3">
        <f ca="1" t="shared" si="13"/>
        <v>0</v>
      </c>
      <c r="CM32" s="3">
        <f ca="1" t="shared" si="13"/>
        <v>48.24901312642396</v>
      </c>
      <c r="CN32" s="3">
        <f ca="1" t="shared" si="13"/>
        <v>0</v>
      </c>
      <c r="CO32" s="3">
        <f ca="1" t="shared" si="13"/>
        <v>0</v>
      </c>
      <c r="CP32" s="3">
        <f ca="1" t="shared" si="13"/>
        <v>55.327746609573296</v>
      </c>
      <c r="CQ32" s="3">
        <f ca="1" t="shared" si="13"/>
        <v>0</v>
      </c>
      <c r="CR32" s="3">
        <f ca="1" t="shared" si="13"/>
        <v>0</v>
      </c>
      <c r="CS32" s="3">
        <f ca="1" t="shared" si="13"/>
        <v>39.5491430562015</v>
      </c>
      <c r="CT32" s="3">
        <f ca="1" t="shared" si="13"/>
        <v>0</v>
      </c>
      <c r="CU32" s="3">
        <f ca="1" t="shared" si="13"/>
        <v>0</v>
      </c>
      <c r="CV32" s="3">
        <f ca="1" t="shared" si="13"/>
        <v>0</v>
      </c>
      <c r="CW32" s="3">
        <f ca="1" t="shared" si="13"/>
        <v>0</v>
      </c>
    </row>
    <row r="33" spans="1:101" ht="12.75" hidden="1">
      <c r="A33" t="s">
        <v>159</v>
      </c>
      <c r="B33" s="3">
        <f ca="1" t="shared" si="0"/>
        <v>0</v>
      </c>
      <c r="C33" s="3">
        <f ca="1" t="shared" si="14"/>
        <v>49.99827247722351</v>
      </c>
      <c r="D33" s="3">
        <f ca="1" t="shared" si="14"/>
        <v>0</v>
      </c>
      <c r="E33" s="3">
        <f ca="1" t="shared" si="14"/>
        <v>68.19535398983135</v>
      </c>
      <c r="F33" s="3">
        <f ca="1" t="shared" si="14"/>
        <v>27.16581116830639</v>
      </c>
      <c r="G33" s="3">
        <f ca="1" t="shared" si="14"/>
        <v>43.429531821147975</v>
      </c>
      <c r="H33" s="3">
        <f ca="1" t="shared" si="14"/>
        <v>68.08704020574623</v>
      </c>
      <c r="I33" s="3">
        <f ca="1" t="shared" si="14"/>
        <v>0</v>
      </c>
      <c r="J33" s="3">
        <f ca="1" t="shared" si="14"/>
        <v>0</v>
      </c>
      <c r="K33" s="3">
        <f ca="1" t="shared" si="14"/>
        <v>0</v>
      </c>
      <c r="L33" s="3">
        <f ca="1" t="shared" si="14"/>
        <v>0</v>
      </c>
      <c r="M33" s="3">
        <f ca="1" t="shared" si="14"/>
        <v>0</v>
      </c>
      <c r="N33" s="3">
        <f ca="1" t="shared" si="14"/>
        <v>33.69528050390727</v>
      </c>
      <c r="O33" s="3">
        <f ca="1" t="shared" si="14"/>
        <v>0</v>
      </c>
      <c r="P33" s="3">
        <f ca="1" t="shared" si="14"/>
        <v>67.13918658676448</v>
      </c>
      <c r="Q33" s="3">
        <f ca="1" t="shared" si="14"/>
        <v>30.207171528600156</v>
      </c>
      <c r="R33" s="3">
        <f ca="1" t="shared" si="14"/>
        <v>0</v>
      </c>
      <c r="S33" s="3">
        <f ca="1" t="shared" si="14"/>
        <v>0</v>
      </c>
      <c r="T33" s="3">
        <f ca="1" t="shared" si="14"/>
        <v>49.950824718707736</v>
      </c>
      <c r="U33" s="3">
        <f ca="1" t="shared" si="14"/>
        <v>0</v>
      </c>
      <c r="V33" s="3">
        <f ca="1" t="shared" si="14"/>
        <v>41.82029302430237</v>
      </c>
      <c r="W33" s="3">
        <f ca="1" t="shared" si="14"/>
        <v>0</v>
      </c>
      <c r="X33" s="3">
        <f ca="1" t="shared" si="14"/>
        <v>44.26200458389758</v>
      </c>
      <c r="Y33" s="3">
        <f ca="1" t="shared" si="14"/>
        <v>0</v>
      </c>
      <c r="Z33" s="3">
        <f ca="1" t="shared" si="14"/>
        <v>24.97255160084933</v>
      </c>
      <c r="AA33" s="3">
        <f ca="1" t="shared" si="14"/>
        <v>39.34734592446148</v>
      </c>
      <c r="AB33" s="3">
        <f ca="1" t="shared" si="14"/>
        <v>0</v>
      </c>
      <c r="AC33" s="3">
        <f ca="1" t="shared" si="14"/>
        <v>51.83108621728934</v>
      </c>
      <c r="AD33" s="3">
        <f ca="1" t="shared" si="14"/>
        <v>0</v>
      </c>
      <c r="AE33" s="3">
        <f ca="1" t="shared" si="14"/>
        <v>62.050986116828426</v>
      </c>
      <c r="AF33" s="3">
        <f ca="1" t="shared" si="14"/>
        <v>64.27252147906984</v>
      </c>
      <c r="AG33" s="3">
        <f ca="1" t="shared" si="14"/>
        <v>0</v>
      </c>
      <c r="AH33" s="3">
        <f ca="1" t="shared" si="14"/>
        <v>47.86641274738031</v>
      </c>
      <c r="AI33" s="3">
        <f ca="1" t="shared" si="14"/>
        <v>25.40772338408715</v>
      </c>
      <c r="AJ33" s="3">
        <f ca="1" t="shared" si="14"/>
        <v>0</v>
      </c>
      <c r="AK33" s="3">
        <f ca="1" t="shared" si="14"/>
        <v>0</v>
      </c>
      <c r="AL33" s="3">
        <f ca="1" t="shared" si="14"/>
        <v>0</v>
      </c>
      <c r="AM33" s="3">
        <f ca="1" t="shared" si="14"/>
        <v>0</v>
      </c>
      <c r="AN33" s="3">
        <f ca="1" t="shared" si="14"/>
        <v>30.853326579581335</v>
      </c>
      <c r="AO33" s="3">
        <f ca="1" t="shared" si="14"/>
        <v>60.35443476823275</v>
      </c>
      <c r="AP33" s="3">
        <f ca="1" t="shared" si="14"/>
        <v>0</v>
      </c>
      <c r="AQ33" s="3">
        <f ca="1" t="shared" si="14"/>
        <v>63.66494700529984</v>
      </c>
      <c r="AR33" s="3">
        <f ca="1" t="shared" si="14"/>
        <v>44.29771618935774</v>
      </c>
      <c r="AS33" s="3">
        <f ca="1" t="shared" si="14"/>
        <v>0</v>
      </c>
      <c r="AT33" s="3">
        <f ca="1" t="shared" si="14"/>
        <v>27.043438242681077</v>
      </c>
      <c r="AU33" s="3">
        <f ca="1" t="shared" si="14"/>
        <v>25.445526519315536</v>
      </c>
      <c r="AV33" s="3">
        <f ca="1" t="shared" si="14"/>
        <v>58.63900370997726</v>
      </c>
      <c r="AW33" s="3">
        <f ca="1" t="shared" si="14"/>
        <v>26.91308786153968</v>
      </c>
      <c r="AX33" s="3">
        <f ca="1" t="shared" si="14"/>
        <v>55.58803408655109</v>
      </c>
      <c r="AY33" s="3">
        <f ca="1" t="shared" si="14"/>
        <v>0</v>
      </c>
      <c r="AZ33" s="3">
        <f ca="1" t="shared" si="14"/>
        <v>30.411235176934497</v>
      </c>
      <c r="BA33" s="3">
        <f ca="1" t="shared" si="14"/>
        <v>24.771651684700373</v>
      </c>
      <c r="BB33" s="3">
        <f ca="1" t="shared" si="14"/>
        <v>0</v>
      </c>
      <c r="BC33" s="3">
        <f ca="1" t="shared" si="14"/>
        <v>0</v>
      </c>
      <c r="BD33" s="3">
        <f ca="1" t="shared" si="14"/>
        <v>0</v>
      </c>
      <c r="BE33" s="3">
        <f ca="1" t="shared" si="14"/>
        <v>0</v>
      </c>
      <c r="BF33" s="3">
        <f ca="1" t="shared" si="14"/>
        <v>0</v>
      </c>
      <c r="BG33" s="3">
        <f ca="1" t="shared" si="14"/>
        <v>68.03489357127546</v>
      </c>
      <c r="BH33" s="3">
        <f ca="1" t="shared" si="14"/>
        <v>0</v>
      </c>
      <c r="BI33" s="3">
        <f ca="1" t="shared" si="14"/>
        <v>36.59197182020762</v>
      </c>
      <c r="BJ33" s="3">
        <f ca="1" t="shared" si="14"/>
        <v>66.787329929316</v>
      </c>
      <c r="BK33" s="3">
        <f ca="1" t="shared" si="14"/>
        <v>22.15040392404262</v>
      </c>
      <c r="BL33" s="3">
        <f ca="1" t="shared" si="14"/>
        <v>0</v>
      </c>
      <c r="BM33" s="3">
        <f ca="1" t="shared" si="14"/>
        <v>0</v>
      </c>
      <c r="BN33" s="3">
        <f ca="1" t="shared" si="14"/>
        <v>55.75630343852936</v>
      </c>
      <c r="BO33" s="3">
        <f ca="1" t="shared" si="13"/>
        <v>55.95687300917234</v>
      </c>
      <c r="BP33" s="3">
        <f ca="1" t="shared" si="13"/>
        <v>0</v>
      </c>
      <c r="BQ33" s="3">
        <f ca="1" t="shared" si="13"/>
        <v>64.01097381937777</v>
      </c>
      <c r="BR33" s="3">
        <f ca="1" t="shared" si="13"/>
        <v>0</v>
      </c>
      <c r="BS33" s="3">
        <f ca="1" t="shared" si="13"/>
        <v>25.29920697340458</v>
      </c>
      <c r="BT33" s="3">
        <f ca="1" t="shared" si="13"/>
        <v>34.3818680840468</v>
      </c>
      <c r="BU33" s="3">
        <f ca="1" t="shared" si="13"/>
        <v>64.88160510286434</v>
      </c>
      <c r="BV33" s="3">
        <f ca="1" t="shared" si="13"/>
        <v>0</v>
      </c>
      <c r="BW33" s="3">
        <f ca="1" t="shared" si="13"/>
        <v>30.975307177432114</v>
      </c>
      <c r="BX33" s="3">
        <f ca="1" t="shared" si="13"/>
        <v>0</v>
      </c>
      <c r="BY33" s="3">
        <f ca="1" t="shared" si="13"/>
        <v>0</v>
      </c>
      <c r="BZ33" s="3">
        <f ca="1" t="shared" si="13"/>
        <v>47.76032823485366</v>
      </c>
      <c r="CA33" s="3">
        <f ca="1" t="shared" si="13"/>
        <v>57.10292865284828</v>
      </c>
      <c r="CB33" s="3">
        <f ca="1" t="shared" si="13"/>
        <v>0</v>
      </c>
      <c r="CC33" s="3">
        <f ca="1" t="shared" si="13"/>
        <v>0</v>
      </c>
      <c r="CD33" s="3">
        <f ca="1" t="shared" si="13"/>
        <v>67.77944969332566</v>
      </c>
      <c r="CE33" s="3">
        <f ca="1" t="shared" si="13"/>
        <v>33.79419078348292</v>
      </c>
      <c r="CF33" s="3">
        <f ca="1" t="shared" si="13"/>
        <v>64.37033238468757</v>
      </c>
      <c r="CG33" s="3">
        <f ca="1" t="shared" si="13"/>
        <v>21.214045532969976</v>
      </c>
      <c r="CH33" s="3">
        <f ca="1" t="shared" si="13"/>
        <v>0</v>
      </c>
      <c r="CI33" s="3">
        <f ca="1" t="shared" si="13"/>
        <v>0</v>
      </c>
      <c r="CJ33" s="3">
        <f ca="1" t="shared" si="13"/>
        <v>59.45762103662673</v>
      </c>
      <c r="CK33" s="3">
        <f ca="1" t="shared" si="13"/>
        <v>46.45364897775835</v>
      </c>
      <c r="CL33" s="3">
        <f ca="1" t="shared" si="13"/>
        <v>0</v>
      </c>
      <c r="CM33" s="3">
        <f ca="1" t="shared" si="13"/>
        <v>0</v>
      </c>
      <c r="CN33" s="3">
        <f ca="1" t="shared" si="13"/>
        <v>0</v>
      </c>
      <c r="CO33" s="3">
        <f ca="1" t="shared" si="13"/>
        <v>60.333466592801415</v>
      </c>
      <c r="CP33" s="3">
        <f ca="1" t="shared" si="13"/>
        <v>27.932672788001582</v>
      </c>
      <c r="CQ33" s="3">
        <f ca="1" t="shared" si="13"/>
        <v>36.961403044570034</v>
      </c>
      <c r="CR33" s="3">
        <f ca="1" t="shared" si="13"/>
        <v>63.62946212568204</v>
      </c>
      <c r="CS33" s="3">
        <f ca="1" t="shared" si="13"/>
        <v>41.95434725458654</v>
      </c>
      <c r="CT33" s="3">
        <f ca="1" t="shared" si="13"/>
        <v>66.33983031408206</v>
      </c>
      <c r="CU33" s="3">
        <f ca="1" t="shared" si="13"/>
        <v>49.375630437652944</v>
      </c>
      <c r="CV33" s="3">
        <f ca="1" t="shared" si="13"/>
        <v>0</v>
      </c>
      <c r="CW33" s="3">
        <f ca="1" t="shared" si="13"/>
        <v>0</v>
      </c>
    </row>
    <row r="34" spans="1:101" ht="12.75" hidden="1">
      <c r="A34" t="s">
        <v>160</v>
      </c>
      <c r="B34" s="3">
        <f ca="1" t="shared" si="0"/>
        <v>0</v>
      </c>
      <c r="C34" s="3">
        <f ca="1" t="shared" si="14"/>
        <v>0</v>
      </c>
      <c r="D34" s="3">
        <f ca="1" t="shared" si="14"/>
        <v>0</v>
      </c>
      <c r="E34" s="3">
        <f ca="1" t="shared" si="14"/>
        <v>61.4639490650643</v>
      </c>
      <c r="F34" s="3">
        <f ca="1" t="shared" si="14"/>
        <v>0</v>
      </c>
      <c r="G34" s="3">
        <f ca="1" t="shared" si="14"/>
        <v>0</v>
      </c>
      <c r="H34" s="3">
        <f ca="1" t="shared" si="14"/>
        <v>0</v>
      </c>
      <c r="I34" s="3">
        <f ca="1" t="shared" si="14"/>
        <v>0</v>
      </c>
      <c r="J34" s="3">
        <f ca="1" t="shared" si="14"/>
        <v>44.59095859849185</v>
      </c>
      <c r="K34" s="3">
        <f ca="1" t="shared" si="14"/>
        <v>53.03076528400197</v>
      </c>
      <c r="L34" s="3">
        <f ca="1" t="shared" si="14"/>
        <v>0</v>
      </c>
      <c r="M34" s="3">
        <f ca="1" t="shared" si="14"/>
        <v>24.007143419903514</v>
      </c>
      <c r="N34" s="3">
        <f ca="1" t="shared" si="14"/>
        <v>45.74048515398317</v>
      </c>
      <c r="O34" s="3">
        <f ca="1" t="shared" si="14"/>
        <v>34.48297672141052</v>
      </c>
      <c r="P34" s="3">
        <f ca="1" t="shared" si="14"/>
        <v>0</v>
      </c>
      <c r="Q34" s="3">
        <f ca="1" t="shared" si="14"/>
        <v>0</v>
      </c>
      <c r="R34" s="3">
        <f ca="1" t="shared" si="14"/>
        <v>0</v>
      </c>
      <c r="S34" s="3">
        <f ca="1" t="shared" si="14"/>
        <v>29.342298798128468</v>
      </c>
      <c r="T34" s="3">
        <f ca="1" t="shared" si="14"/>
        <v>0</v>
      </c>
      <c r="U34" s="3">
        <f ca="1" t="shared" si="14"/>
        <v>0</v>
      </c>
      <c r="V34" s="3">
        <f ca="1" t="shared" si="14"/>
        <v>0</v>
      </c>
      <c r="W34" s="3">
        <f ca="1" t="shared" si="14"/>
        <v>25.145297814624428</v>
      </c>
      <c r="X34" s="3">
        <f ca="1" t="shared" si="14"/>
        <v>42.555469954795626</v>
      </c>
      <c r="Y34" s="3">
        <f ca="1" t="shared" si="14"/>
        <v>0</v>
      </c>
      <c r="Z34" s="3">
        <f ca="1" t="shared" si="14"/>
        <v>0</v>
      </c>
      <c r="AA34" s="3">
        <f ca="1" t="shared" si="14"/>
        <v>61.109634175019494</v>
      </c>
      <c r="AB34" s="3">
        <f ca="1" t="shared" si="14"/>
        <v>0</v>
      </c>
      <c r="AC34" s="3">
        <f ca="1" t="shared" si="14"/>
        <v>36.22214331578107</v>
      </c>
      <c r="AD34" s="3">
        <f ca="1" t="shared" si="14"/>
        <v>42.676270894226036</v>
      </c>
      <c r="AE34" s="3">
        <f ca="1" t="shared" si="14"/>
        <v>59.75812315056917</v>
      </c>
      <c r="AF34" s="3">
        <f ca="1" t="shared" si="14"/>
        <v>34.5106204800868</v>
      </c>
      <c r="AG34" s="3">
        <f ca="1" t="shared" si="14"/>
        <v>0</v>
      </c>
      <c r="AH34" s="3">
        <f ca="1" t="shared" si="14"/>
        <v>0</v>
      </c>
      <c r="AI34" s="3">
        <f ca="1" t="shared" si="14"/>
        <v>0</v>
      </c>
      <c r="AJ34" s="3">
        <f ca="1" t="shared" si="14"/>
        <v>20.870243668305193</v>
      </c>
      <c r="AK34" s="3">
        <f ca="1" t="shared" si="14"/>
        <v>68.88885194118302</v>
      </c>
      <c r="AL34" s="3">
        <f ca="1" t="shared" si="14"/>
        <v>43.92691003715299</v>
      </c>
      <c r="AM34" s="3">
        <f ca="1" t="shared" si="14"/>
        <v>32.03083404184326</v>
      </c>
      <c r="AN34" s="3">
        <f ca="1" t="shared" si="14"/>
        <v>0</v>
      </c>
      <c r="AO34" s="3">
        <f ca="1" t="shared" si="14"/>
        <v>27.98362642135544</v>
      </c>
      <c r="AP34" s="3">
        <f ca="1" t="shared" si="14"/>
        <v>0</v>
      </c>
      <c r="AQ34" s="3">
        <f ca="1" t="shared" si="14"/>
        <v>0</v>
      </c>
      <c r="AR34" s="3">
        <f ca="1" t="shared" si="14"/>
        <v>68.52301262717447</v>
      </c>
      <c r="AS34" s="3">
        <f ca="1" t="shared" si="14"/>
        <v>0</v>
      </c>
      <c r="AT34" s="3">
        <f ca="1" t="shared" si="14"/>
        <v>0</v>
      </c>
      <c r="AU34" s="3">
        <f ca="1" t="shared" si="14"/>
        <v>23.58703998672354</v>
      </c>
      <c r="AV34" s="3">
        <f ca="1" t="shared" si="14"/>
        <v>0</v>
      </c>
      <c r="AW34" s="3">
        <f ca="1" t="shared" si="14"/>
        <v>49.11175819981651</v>
      </c>
      <c r="AX34" s="3">
        <f ca="1" t="shared" si="14"/>
        <v>45.11508856432556</v>
      </c>
      <c r="AY34" s="3">
        <f ca="1" t="shared" si="14"/>
        <v>62.0993830873158</v>
      </c>
      <c r="AZ34" s="3">
        <f ca="1" t="shared" si="14"/>
        <v>38.242389826536964</v>
      </c>
      <c r="BA34" s="3">
        <f ca="1" t="shared" si="14"/>
        <v>0</v>
      </c>
      <c r="BB34" s="3">
        <f ca="1" t="shared" si="14"/>
        <v>64.34718962788793</v>
      </c>
      <c r="BC34" s="3">
        <f ca="1" t="shared" si="14"/>
        <v>26.213834686559494</v>
      </c>
      <c r="BD34" s="3">
        <f ca="1" t="shared" si="14"/>
        <v>60.5278657594863</v>
      </c>
      <c r="BE34" s="3">
        <f ca="1" t="shared" si="14"/>
        <v>0</v>
      </c>
      <c r="BF34" s="3">
        <f ca="1" t="shared" si="14"/>
        <v>62.95681478474762</v>
      </c>
      <c r="BG34" s="3">
        <f ca="1" t="shared" si="14"/>
        <v>53.845611528795416</v>
      </c>
      <c r="BH34" s="3">
        <f ca="1" t="shared" si="14"/>
        <v>46.6756959907525</v>
      </c>
      <c r="BI34" s="3">
        <f ca="1" t="shared" si="14"/>
        <v>0</v>
      </c>
      <c r="BJ34" s="3">
        <f ca="1" t="shared" si="14"/>
        <v>0</v>
      </c>
      <c r="BK34" s="3">
        <f ca="1" t="shared" si="14"/>
        <v>0</v>
      </c>
      <c r="BL34" s="3">
        <f ca="1" t="shared" si="14"/>
        <v>0</v>
      </c>
      <c r="BM34" s="3">
        <f ca="1" t="shared" si="14"/>
        <v>0</v>
      </c>
      <c r="BN34" s="3">
        <f aca="true" ca="1" t="shared" si="15" ref="BN34:CW37">IF(RAND()&lt;$B$1,20+RAND()*50,0)</f>
        <v>37.25802977839521</v>
      </c>
      <c r="BO34" s="3">
        <f ca="1" t="shared" si="15"/>
        <v>36.45871061714388</v>
      </c>
      <c r="BP34" s="3">
        <f ca="1" t="shared" si="15"/>
        <v>43.989658898972266</v>
      </c>
      <c r="BQ34" s="3">
        <f ca="1" t="shared" si="15"/>
        <v>60.37384346688668</v>
      </c>
      <c r="BR34" s="3">
        <f ca="1" t="shared" si="15"/>
        <v>27.031840772424403</v>
      </c>
      <c r="BS34" s="3">
        <f ca="1" t="shared" si="15"/>
        <v>0</v>
      </c>
      <c r="BT34" s="3">
        <f ca="1" t="shared" si="15"/>
        <v>48.65097012368096</v>
      </c>
      <c r="BU34" s="3">
        <f ca="1" t="shared" si="15"/>
        <v>0</v>
      </c>
      <c r="BV34" s="3">
        <f ca="1" t="shared" si="15"/>
        <v>0</v>
      </c>
      <c r="BW34" s="3">
        <f ca="1" t="shared" si="15"/>
        <v>40.26775607273521</v>
      </c>
      <c r="BX34" s="3">
        <f ca="1" t="shared" si="15"/>
        <v>35.69972292345483</v>
      </c>
      <c r="BY34" s="3">
        <f ca="1" t="shared" si="15"/>
        <v>35.384796258331335</v>
      </c>
      <c r="BZ34" s="3">
        <f ca="1" t="shared" si="15"/>
        <v>41.53092780135921</v>
      </c>
      <c r="CA34" s="3">
        <f ca="1" t="shared" si="15"/>
        <v>69.1575673317584</v>
      </c>
      <c r="CB34" s="3">
        <f ca="1" t="shared" si="15"/>
        <v>56.301725147404795</v>
      </c>
      <c r="CC34" s="3">
        <f ca="1" t="shared" si="15"/>
        <v>61.785970358296254</v>
      </c>
      <c r="CD34" s="3">
        <f ca="1" t="shared" si="15"/>
        <v>54.26551402685618</v>
      </c>
      <c r="CE34" s="3">
        <f ca="1" t="shared" si="15"/>
        <v>0</v>
      </c>
      <c r="CF34" s="3">
        <f ca="1" t="shared" si="15"/>
        <v>63.38633495185604</v>
      </c>
      <c r="CG34" s="3">
        <f ca="1" t="shared" si="15"/>
        <v>47.827120297251895</v>
      </c>
      <c r="CH34" s="3">
        <f ca="1" t="shared" si="15"/>
        <v>52.18849584500276</v>
      </c>
      <c r="CI34" s="3">
        <f ca="1" t="shared" si="15"/>
        <v>0</v>
      </c>
      <c r="CJ34" s="3">
        <f ca="1" t="shared" si="15"/>
        <v>60.58888338390716</v>
      </c>
      <c r="CK34" s="3">
        <f ca="1" t="shared" si="15"/>
        <v>0</v>
      </c>
      <c r="CL34" s="3">
        <f ca="1" t="shared" si="15"/>
        <v>0</v>
      </c>
      <c r="CM34" s="3">
        <f ca="1" t="shared" si="15"/>
        <v>61.631071373512896</v>
      </c>
      <c r="CN34" s="3">
        <f ca="1" t="shared" si="15"/>
        <v>38.14290801921743</v>
      </c>
      <c r="CO34" s="3">
        <f ca="1" t="shared" si="15"/>
        <v>0</v>
      </c>
      <c r="CP34" s="3">
        <f ca="1" t="shared" si="15"/>
        <v>0</v>
      </c>
      <c r="CQ34" s="3">
        <f ca="1" t="shared" si="15"/>
        <v>24.67255422645394</v>
      </c>
      <c r="CR34" s="3">
        <f ca="1" t="shared" si="15"/>
        <v>41.148601378536114</v>
      </c>
      <c r="CS34" s="3">
        <f ca="1" t="shared" si="15"/>
        <v>0</v>
      </c>
      <c r="CT34" s="3">
        <f ca="1" t="shared" si="15"/>
        <v>0</v>
      </c>
      <c r="CU34" s="3">
        <f ca="1" t="shared" si="15"/>
        <v>0</v>
      </c>
      <c r="CV34" s="3">
        <f ca="1" t="shared" si="15"/>
        <v>63.08805276523344</v>
      </c>
      <c r="CW34" s="3">
        <f ca="1" t="shared" si="15"/>
        <v>34.94349594286177</v>
      </c>
    </row>
    <row r="35" spans="1:101" ht="12.75" hidden="1">
      <c r="A35" t="s">
        <v>161</v>
      </c>
      <c r="B35" s="3">
        <f ca="1" t="shared" si="0"/>
        <v>0</v>
      </c>
      <c r="C35" s="3">
        <f aca="true" ca="1" t="shared" si="16" ref="C35:BN38">IF(RAND()&lt;$B$1,20+RAND()*50,0)</f>
        <v>27.816494108692496</v>
      </c>
      <c r="D35" s="3">
        <f ca="1" t="shared" si="16"/>
        <v>0</v>
      </c>
      <c r="E35" s="3">
        <f ca="1" t="shared" si="16"/>
        <v>20.753959598887377</v>
      </c>
      <c r="F35" s="3">
        <f ca="1" t="shared" si="16"/>
        <v>22.742008380937477</v>
      </c>
      <c r="G35" s="3">
        <f ca="1" t="shared" si="16"/>
        <v>0</v>
      </c>
      <c r="H35" s="3">
        <f ca="1" t="shared" si="16"/>
        <v>0</v>
      </c>
      <c r="I35" s="3">
        <f ca="1" t="shared" si="16"/>
        <v>54.704795606739935</v>
      </c>
      <c r="J35" s="3">
        <f ca="1" t="shared" si="16"/>
        <v>0</v>
      </c>
      <c r="K35" s="3">
        <f ca="1" t="shared" si="16"/>
        <v>37.78676865269517</v>
      </c>
      <c r="L35" s="3">
        <f ca="1" t="shared" si="16"/>
        <v>56.855946061450595</v>
      </c>
      <c r="M35" s="3">
        <f ca="1" t="shared" si="16"/>
        <v>30.542073296937815</v>
      </c>
      <c r="N35" s="3">
        <f ca="1" t="shared" si="16"/>
        <v>0</v>
      </c>
      <c r="O35" s="3">
        <f ca="1" t="shared" si="16"/>
        <v>23.495099547535574</v>
      </c>
      <c r="P35" s="3">
        <f ca="1" t="shared" si="16"/>
        <v>0</v>
      </c>
      <c r="Q35" s="3">
        <f ca="1" t="shared" si="16"/>
        <v>0</v>
      </c>
      <c r="R35" s="3">
        <f ca="1" t="shared" si="16"/>
        <v>0</v>
      </c>
      <c r="S35" s="3">
        <f ca="1" t="shared" si="16"/>
        <v>56.16000413239817</v>
      </c>
      <c r="T35" s="3">
        <f ca="1" t="shared" si="16"/>
        <v>0</v>
      </c>
      <c r="U35" s="3">
        <f ca="1" t="shared" si="16"/>
        <v>0</v>
      </c>
      <c r="V35" s="3">
        <f ca="1" t="shared" si="16"/>
        <v>0</v>
      </c>
      <c r="W35" s="3">
        <f ca="1" t="shared" si="16"/>
        <v>0</v>
      </c>
      <c r="X35" s="3">
        <f ca="1" t="shared" si="16"/>
        <v>29.697247385838637</v>
      </c>
      <c r="Y35" s="3">
        <f ca="1" t="shared" si="16"/>
        <v>0</v>
      </c>
      <c r="Z35" s="3">
        <f ca="1" t="shared" si="16"/>
        <v>46.30279505438011</v>
      </c>
      <c r="AA35" s="3">
        <f ca="1" t="shared" si="16"/>
        <v>0</v>
      </c>
      <c r="AB35" s="3">
        <f ca="1" t="shared" si="16"/>
        <v>26.194597559715476</v>
      </c>
      <c r="AC35" s="3">
        <f ca="1" t="shared" si="16"/>
        <v>0</v>
      </c>
      <c r="AD35" s="3">
        <f ca="1" t="shared" si="16"/>
        <v>0</v>
      </c>
      <c r="AE35" s="3">
        <f ca="1" t="shared" si="16"/>
        <v>0</v>
      </c>
      <c r="AF35" s="3">
        <f ca="1" t="shared" si="16"/>
        <v>59.40823320644995</v>
      </c>
      <c r="AG35" s="3">
        <f ca="1" t="shared" si="16"/>
        <v>0</v>
      </c>
      <c r="AH35" s="3">
        <f ca="1" t="shared" si="16"/>
        <v>64.16657467086225</v>
      </c>
      <c r="AI35" s="3">
        <f ca="1" t="shared" si="16"/>
        <v>0</v>
      </c>
      <c r="AJ35" s="3">
        <f ca="1" t="shared" si="16"/>
        <v>0</v>
      </c>
      <c r="AK35" s="3">
        <f ca="1" t="shared" si="16"/>
        <v>0</v>
      </c>
      <c r="AL35" s="3">
        <f ca="1" t="shared" si="16"/>
        <v>52.957709735546814</v>
      </c>
      <c r="AM35" s="3">
        <f ca="1" t="shared" si="16"/>
        <v>53.438596745827454</v>
      </c>
      <c r="AN35" s="3">
        <f ca="1" t="shared" si="16"/>
        <v>63.130943026835666</v>
      </c>
      <c r="AO35" s="3">
        <f ca="1" t="shared" si="16"/>
        <v>0</v>
      </c>
      <c r="AP35" s="3">
        <f ca="1" t="shared" si="16"/>
        <v>58.22171725764747</v>
      </c>
      <c r="AQ35" s="3">
        <f ca="1" t="shared" si="16"/>
        <v>0</v>
      </c>
      <c r="AR35" s="3">
        <f ca="1" t="shared" si="16"/>
        <v>37.00561019570159</v>
      </c>
      <c r="AS35" s="3">
        <f ca="1" t="shared" si="16"/>
        <v>0</v>
      </c>
      <c r="AT35" s="3">
        <f ca="1" t="shared" si="16"/>
        <v>69.48458758972265</v>
      </c>
      <c r="AU35" s="3">
        <f ca="1" t="shared" si="16"/>
        <v>0</v>
      </c>
      <c r="AV35" s="3">
        <f ca="1" t="shared" si="16"/>
        <v>0</v>
      </c>
      <c r="AW35" s="3">
        <f ca="1" t="shared" si="16"/>
        <v>45.2063706998797</v>
      </c>
      <c r="AX35" s="3">
        <f ca="1" t="shared" si="16"/>
        <v>0</v>
      </c>
      <c r="AY35" s="3">
        <f ca="1" t="shared" si="16"/>
        <v>57.21034878385581</v>
      </c>
      <c r="AZ35" s="3">
        <f ca="1" t="shared" si="16"/>
        <v>0</v>
      </c>
      <c r="BA35" s="3">
        <f ca="1" t="shared" si="16"/>
        <v>0</v>
      </c>
      <c r="BB35" s="3">
        <f ca="1" t="shared" si="16"/>
        <v>35.90056936470319</v>
      </c>
      <c r="BC35" s="3">
        <f ca="1" t="shared" si="16"/>
        <v>0</v>
      </c>
      <c r="BD35" s="3">
        <f ca="1" t="shared" si="16"/>
        <v>0</v>
      </c>
      <c r="BE35" s="3">
        <f ca="1" t="shared" si="16"/>
        <v>45.9165212224616</v>
      </c>
      <c r="BF35" s="3">
        <f ca="1" t="shared" si="16"/>
        <v>0</v>
      </c>
      <c r="BG35" s="3">
        <f ca="1" t="shared" si="16"/>
        <v>52.8154189439374</v>
      </c>
      <c r="BH35" s="3">
        <f ca="1" t="shared" si="16"/>
        <v>0</v>
      </c>
      <c r="BI35" s="3">
        <f ca="1" t="shared" si="16"/>
        <v>0</v>
      </c>
      <c r="BJ35" s="3">
        <f ca="1" t="shared" si="16"/>
        <v>0</v>
      </c>
      <c r="BK35" s="3">
        <f ca="1" t="shared" si="16"/>
        <v>0</v>
      </c>
      <c r="BL35" s="3">
        <f ca="1" t="shared" si="16"/>
        <v>45.39696891503809</v>
      </c>
      <c r="BM35" s="3">
        <f ca="1" t="shared" si="16"/>
        <v>46.45536373320283</v>
      </c>
      <c r="BN35" s="3">
        <f ca="1" t="shared" si="16"/>
        <v>0</v>
      </c>
      <c r="BO35" s="3">
        <f ca="1" t="shared" si="15"/>
        <v>0</v>
      </c>
      <c r="BP35" s="3">
        <f ca="1" t="shared" si="15"/>
        <v>0</v>
      </c>
      <c r="BQ35" s="3">
        <f ca="1" t="shared" si="15"/>
        <v>30.118108651249713</v>
      </c>
      <c r="BR35" s="3">
        <f ca="1" t="shared" si="15"/>
        <v>40.29544951551543</v>
      </c>
      <c r="BS35" s="3">
        <f ca="1" t="shared" si="15"/>
        <v>0</v>
      </c>
      <c r="BT35" s="3">
        <f ca="1" t="shared" si="15"/>
        <v>31.891472033812533</v>
      </c>
      <c r="BU35" s="3">
        <f ca="1" t="shared" si="15"/>
        <v>68.92013937451338</v>
      </c>
      <c r="BV35" s="3">
        <f ca="1" t="shared" si="15"/>
        <v>67.50868539704243</v>
      </c>
      <c r="BW35" s="3">
        <f ca="1" t="shared" si="15"/>
        <v>0</v>
      </c>
      <c r="BX35" s="3">
        <f ca="1" t="shared" si="15"/>
        <v>0</v>
      </c>
      <c r="BY35" s="3">
        <f ca="1" t="shared" si="15"/>
        <v>0</v>
      </c>
      <c r="BZ35" s="3">
        <f ca="1" t="shared" si="15"/>
        <v>0</v>
      </c>
      <c r="CA35" s="3">
        <f ca="1" t="shared" si="15"/>
        <v>36.8080407276193</v>
      </c>
      <c r="CB35" s="3">
        <f ca="1" t="shared" si="15"/>
        <v>22.703438949174597</v>
      </c>
      <c r="CC35" s="3">
        <f ca="1" t="shared" si="15"/>
        <v>0</v>
      </c>
      <c r="CD35" s="3">
        <f ca="1" t="shared" si="15"/>
        <v>37.46752461217511</v>
      </c>
      <c r="CE35" s="3">
        <f ca="1" t="shared" si="15"/>
        <v>0</v>
      </c>
      <c r="CF35" s="3">
        <f ca="1" t="shared" si="15"/>
        <v>22.997165067699825</v>
      </c>
      <c r="CG35" s="3">
        <f ca="1" t="shared" si="15"/>
        <v>0</v>
      </c>
      <c r="CH35" s="3">
        <f ca="1" t="shared" si="15"/>
        <v>0</v>
      </c>
      <c r="CI35" s="3">
        <f ca="1" t="shared" si="15"/>
        <v>64.69910904786047</v>
      </c>
      <c r="CJ35" s="3">
        <f ca="1" t="shared" si="15"/>
        <v>0</v>
      </c>
      <c r="CK35" s="3">
        <f ca="1" t="shared" si="15"/>
        <v>0</v>
      </c>
      <c r="CL35" s="3">
        <f ca="1" t="shared" si="15"/>
        <v>20.603162108109245</v>
      </c>
      <c r="CM35" s="3">
        <f ca="1" t="shared" si="15"/>
        <v>0</v>
      </c>
      <c r="CN35" s="3">
        <f ca="1" t="shared" si="15"/>
        <v>0</v>
      </c>
      <c r="CO35" s="3">
        <f ca="1" t="shared" si="15"/>
        <v>49.272620796064075</v>
      </c>
      <c r="CP35" s="3">
        <f ca="1" t="shared" si="15"/>
        <v>23.863193981123914</v>
      </c>
      <c r="CQ35" s="3">
        <f ca="1" t="shared" si="15"/>
        <v>47.19211524881757</v>
      </c>
      <c r="CR35" s="3">
        <f ca="1" t="shared" si="15"/>
        <v>0</v>
      </c>
      <c r="CS35" s="3">
        <f ca="1" t="shared" si="15"/>
        <v>32.20020944092539</v>
      </c>
      <c r="CT35" s="3">
        <f ca="1" t="shared" si="15"/>
        <v>68.97258406067522</v>
      </c>
      <c r="CU35" s="3">
        <f ca="1" t="shared" si="15"/>
        <v>44.074804712790865</v>
      </c>
      <c r="CV35" s="3">
        <f ca="1" t="shared" si="15"/>
        <v>43.70649298072749</v>
      </c>
      <c r="CW35" s="3">
        <f ca="1" t="shared" si="15"/>
        <v>0</v>
      </c>
    </row>
    <row r="36" spans="1:101" ht="12.75" hidden="1">
      <c r="A36" t="s">
        <v>162</v>
      </c>
      <c r="B36" s="3">
        <f ca="1" t="shared" si="0"/>
        <v>36.08371637275923</v>
      </c>
      <c r="C36" s="3">
        <f ca="1" t="shared" si="16"/>
        <v>0</v>
      </c>
      <c r="D36" s="3">
        <f ca="1" t="shared" si="16"/>
        <v>39.94183421124944</v>
      </c>
      <c r="E36" s="3">
        <f ca="1" t="shared" si="16"/>
        <v>0</v>
      </c>
      <c r="F36" s="3">
        <f ca="1" t="shared" si="16"/>
        <v>0</v>
      </c>
      <c r="G36" s="3">
        <f ca="1" t="shared" si="16"/>
        <v>0</v>
      </c>
      <c r="H36" s="3">
        <f ca="1" t="shared" si="16"/>
        <v>32.75783445576053</v>
      </c>
      <c r="I36" s="3">
        <f ca="1" t="shared" si="16"/>
        <v>0</v>
      </c>
      <c r="J36" s="3">
        <f ca="1" t="shared" si="16"/>
        <v>58.97941001328036</v>
      </c>
      <c r="K36" s="3">
        <f ca="1" t="shared" si="16"/>
        <v>0</v>
      </c>
      <c r="L36" s="3">
        <f ca="1" t="shared" si="16"/>
        <v>33.47649615286173</v>
      </c>
      <c r="M36" s="3">
        <f ca="1" t="shared" si="16"/>
        <v>39.091610132954884</v>
      </c>
      <c r="N36" s="3">
        <f ca="1" t="shared" si="16"/>
        <v>0</v>
      </c>
      <c r="O36" s="3">
        <f ca="1" t="shared" si="16"/>
        <v>49.961592658983704</v>
      </c>
      <c r="P36" s="3">
        <f ca="1" t="shared" si="16"/>
        <v>0</v>
      </c>
      <c r="Q36" s="3">
        <f ca="1" t="shared" si="16"/>
        <v>0</v>
      </c>
      <c r="R36" s="3">
        <f ca="1" t="shared" si="16"/>
        <v>30.409536004499387</v>
      </c>
      <c r="S36" s="3">
        <f ca="1" t="shared" si="16"/>
        <v>0</v>
      </c>
      <c r="T36" s="3">
        <f ca="1" t="shared" si="16"/>
        <v>22.5794380082516</v>
      </c>
      <c r="U36" s="3">
        <f ca="1" t="shared" si="16"/>
        <v>0</v>
      </c>
      <c r="V36" s="3">
        <f ca="1" t="shared" si="16"/>
        <v>0</v>
      </c>
      <c r="W36" s="3">
        <f ca="1" t="shared" si="16"/>
        <v>45.10611183133733</v>
      </c>
      <c r="X36" s="3">
        <f ca="1" t="shared" si="16"/>
        <v>0</v>
      </c>
      <c r="Y36" s="3">
        <f ca="1" t="shared" si="16"/>
        <v>32.37358596758895</v>
      </c>
      <c r="Z36" s="3">
        <f ca="1" t="shared" si="16"/>
        <v>0</v>
      </c>
      <c r="AA36" s="3">
        <f ca="1" t="shared" si="16"/>
        <v>23.175709952574834</v>
      </c>
      <c r="AB36" s="3">
        <f ca="1" t="shared" si="16"/>
        <v>0</v>
      </c>
      <c r="AC36" s="3">
        <f ca="1" t="shared" si="16"/>
        <v>0</v>
      </c>
      <c r="AD36" s="3">
        <f ca="1" t="shared" si="16"/>
        <v>58.53170933784895</v>
      </c>
      <c r="AE36" s="3">
        <f ca="1" t="shared" si="16"/>
        <v>0</v>
      </c>
      <c r="AF36" s="3">
        <f ca="1" t="shared" si="16"/>
        <v>62.807922950441935</v>
      </c>
      <c r="AG36" s="3">
        <f ca="1" t="shared" si="16"/>
        <v>25.303160787707384</v>
      </c>
      <c r="AH36" s="3">
        <f ca="1" t="shared" si="16"/>
        <v>0</v>
      </c>
      <c r="AI36" s="3">
        <f ca="1" t="shared" si="16"/>
        <v>20.72974449076355</v>
      </c>
      <c r="AJ36" s="3">
        <f ca="1" t="shared" si="16"/>
        <v>0</v>
      </c>
      <c r="AK36" s="3">
        <f ca="1" t="shared" si="16"/>
        <v>51.7034746560239</v>
      </c>
      <c r="AL36" s="3">
        <f ca="1" t="shared" si="16"/>
        <v>0</v>
      </c>
      <c r="AM36" s="3">
        <f ca="1" t="shared" si="16"/>
        <v>21.25268094002422</v>
      </c>
      <c r="AN36" s="3">
        <f ca="1" t="shared" si="16"/>
        <v>39.37330850764738</v>
      </c>
      <c r="AO36" s="3">
        <f ca="1" t="shared" si="16"/>
        <v>0</v>
      </c>
      <c r="AP36" s="3">
        <f ca="1" t="shared" si="16"/>
        <v>0</v>
      </c>
      <c r="AQ36" s="3">
        <f ca="1" t="shared" si="16"/>
        <v>25.677610756583817</v>
      </c>
      <c r="AR36" s="3">
        <f ca="1" t="shared" si="16"/>
        <v>59.89675013162923</v>
      </c>
      <c r="AS36" s="3">
        <f ca="1" t="shared" si="16"/>
        <v>0</v>
      </c>
      <c r="AT36" s="3">
        <f ca="1" t="shared" si="16"/>
        <v>21.695781553917186</v>
      </c>
      <c r="AU36" s="3">
        <f ca="1" t="shared" si="16"/>
        <v>26.85245580912124</v>
      </c>
      <c r="AV36" s="3">
        <f ca="1" t="shared" si="16"/>
        <v>0</v>
      </c>
      <c r="AW36" s="3">
        <f ca="1" t="shared" si="16"/>
        <v>0</v>
      </c>
      <c r="AX36" s="3">
        <f ca="1" t="shared" si="16"/>
        <v>0</v>
      </c>
      <c r="AY36" s="3">
        <f ca="1" t="shared" si="16"/>
        <v>51.68516769364942</v>
      </c>
      <c r="AZ36" s="3">
        <f ca="1" t="shared" si="16"/>
        <v>27.319154163042185</v>
      </c>
      <c r="BA36" s="3">
        <f ca="1" t="shared" si="16"/>
        <v>0</v>
      </c>
      <c r="BB36" s="3">
        <f ca="1" t="shared" si="16"/>
        <v>0</v>
      </c>
      <c r="BC36" s="3">
        <f ca="1" t="shared" si="16"/>
        <v>29.235715531076494</v>
      </c>
      <c r="BD36" s="3">
        <f ca="1" t="shared" si="16"/>
        <v>27.45289905548816</v>
      </c>
      <c r="BE36" s="3">
        <f ca="1" t="shared" si="16"/>
        <v>51.27518542332837</v>
      </c>
      <c r="BF36" s="3">
        <f ca="1" t="shared" si="16"/>
        <v>44.1388245577582</v>
      </c>
      <c r="BG36" s="3">
        <f ca="1" t="shared" si="16"/>
        <v>0</v>
      </c>
      <c r="BH36" s="3">
        <f ca="1" t="shared" si="16"/>
        <v>53.2981440767071</v>
      </c>
      <c r="BI36" s="3">
        <f ca="1" t="shared" si="16"/>
        <v>0</v>
      </c>
      <c r="BJ36" s="3">
        <f ca="1" t="shared" si="16"/>
        <v>31.40851655222832</v>
      </c>
      <c r="BK36" s="3">
        <f ca="1" t="shared" si="16"/>
        <v>55.23570405295686</v>
      </c>
      <c r="BL36" s="3">
        <f ca="1" t="shared" si="16"/>
        <v>35.46137196969539</v>
      </c>
      <c r="BM36" s="3">
        <f ca="1" t="shared" si="16"/>
        <v>21.43916981669605</v>
      </c>
      <c r="BN36" s="3">
        <f ca="1" t="shared" si="16"/>
        <v>0</v>
      </c>
      <c r="BO36" s="3">
        <f ca="1" t="shared" si="15"/>
        <v>31.533087866882852</v>
      </c>
      <c r="BP36" s="3">
        <f ca="1" t="shared" si="15"/>
        <v>0</v>
      </c>
      <c r="BQ36" s="3">
        <f ca="1" t="shared" si="15"/>
        <v>0</v>
      </c>
      <c r="BR36" s="3">
        <f ca="1" t="shared" si="15"/>
        <v>57.16224271538522</v>
      </c>
      <c r="BS36" s="3">
        <f ca="1" t="shared" si="15"/>
        <v>0</v>
      </c>
      <c r="BT36" s="3">
        <f ca="1" t="shared" si="15"/>
        <v>0</v>
      </c>
      <c r="BU36" s="3">
        <f ca="1" t="shared" si="15"/>
        <v>59.54220844170777</v>
      </c>
      <c r="BV36" s="3">
        <f ca="1" t="shared" si="15"/>
        <v>34.48733939005251</v>
      </c>
      <c r="BW36" s="3">
        <f ca="1" t="shared" si="15"/>
        <v>31.078738189098658</v>
      </c>
      <c r="BX36" s="3">
        <f ca="1" t="shared" si="15"/>
        <v>0</v>
      </c>
      <c r="BY36" s="3">
        <f ca="1" t="shared" si="15"/>
        <v>27.58712765787095</v>
      </c>
      <c r="BZ36" s="3">
        <f ca="1" t="shared" si="15"/>
        <v>31.046171521820725</v>
      </c>
      <c r="CA36" s="3">
        <f ca="1" t="shared" si="15"/>
        <v>0</v>
      </c>
      <c r="CB36" s="3">
        <f ca="1" t="shared" si="15"/>
        <v>65.67275376548423</v>
      </c>
      <c r="CC36" s="3">
        <f ca="1" t="shared" si="15"/>
        <v>0</v>
      </c>
      <c r="CD36" s="3">
        <f ca="1" t="shared" si="15"/>
        <v>0</v>
      </c>
      <c r="CE36" s="3">
        <f ca="1" t="shared" si="15"/>
        <v>0</v>
      </c>
      <c r="CF36" s="3">
        <f ca="1" t="shared" si="15"/>
        <v>52.15171545125486</v>
      </c>
      <c r="CG36" s="3">
        <f ca="1" t="shared" si="15"/>
        <v>39.6126929782622</v>
      </c>
      <c r="CH36" s="3">
        <f ca="1" t="shared" si="15"/>
        <v>0</v>
      </c>
      <c r="CI36" s="3">
        <f ca="1" t="shared" si="15"/>
        <v>39.12346874146351</v>
      </c>
      <c r="CJ36" s="3">
        <f ca="1" t="shared" si="15"/>
        <v>0</v>
      </c>
      <c r="CK36" s="3">
        <f ca="1" t="shared" si="15"/>
        <v>61.92382748401542</v>
      </c>
      <c r="CL36" s="3">
        <f ca="1" t="shared" si="15"/>
        <v>0</v>
      </c>
      <c r="CM36" s="3">
        <f ca="1" t="shared" si="15"/>
        <v>0</v>
      </c>
      <c r="CN36" s="3">
        <f ca="1" t="shared" si="15"/>
        <v>32.15676647984765</v>
      </c>
      <c r="CO36" s="3">
        <f ca="1" t="shared" si="15"/>
        <v>23.454008646849616</v>
      </c>
      <c r="CP36" s="3">
        <f ca="1" t="shared" si="15"/>
        <v>0</v>
      </c>
      <c r="CQ36" s="3">
        <f ca="1" t="shared" si="15"/>
        <v>36.92881101735111</v>
      </c>
      <c r="CR36" s="3">
        <f ca="1" t="shared" si="15"/>
        <v>0</v>
      </c>
      <c r="CS36" s="3">
        <f ca="1" t="shared" si="15"/>
        <v>52.24622634206753</v>
      </c>
      <c r="CT36" s="3">
        <f ca="1" t="shared" si="15"/>
        <v>0</v>
      </c>
      <c r="CU36" s="3">
        <f ca="1" t="shared" si="15"/>
        <v>0</v>
      </c>
      <c r="CV36" s="3">
        <f ca="1" t="shared" si="15"/>
        <v>32.465750507726625</v>
      </c>
      <c r="CW36" s="3">
        <f ca="1" t="shared" si="15"/>
        <v>0</v>
      </c>
    </row>
    <row r="37" spans="1:101" ht="12.75" hidden="1">
      <c r="A37" t="s">
        <v>163</v>
      </c>
      <c r="B37" s="3">
        <f ca="1" t="shared" si="0"/>
        <v>0</v>
      </c>
      <c r="C37" s="3">
        <f ca="1" t="shared" si="16"/>
        <v>0</v>
      </c>
      <c r="D37" s="3">
        <f ca="1" t="shared" si="16"/>
        <v>29.57623281369706</v>
      </c>
      <c r="E37" s="3">
        <f ca="1" t="shared" si="16"/>
        <v>0</v>
      </c>
      <c r="F37" s="3">
        <f ca="1" t="shared" si="16"/>
        <v>34.99796091643475</v>
      </c>
      <c r="G37" s="3">
        <f ca="1" t="shared" si="16"/>
        <v>23.160376499999984</v>
      </c>
      <c r="H37" s="3">
        <f ca="1" t="shared" si="16"/>
        <v>20.758291487591123</v>
      </c>
      <c r="I37" s="3">
        <f ca="1" t="shared" si="16"/>
        <v>63.193113011830064</v>
      </c>
      <c r="J37" s="3">
        <f ca="1" t="shared" si="16"/>
        <v>0</v>
      </c>
      <c r="K37" s="3">
        <f ca="1" t="shared" si="16"/>
        <v>0</v>
      </c>
      <c r="L37" s="3">
        <f ca="1" t="shared" si="16"/>
        <v>0</v>
      </c>
      <c r="M37" s="3">
        <f ca="1" t="shared" si="16"/>
        <v>54.37245504933344</v>
      </c>
      <c r="N37" s="3">
        <f ca="1" t="shared" si="16"/>
        <v>0</v>
      </c>
      <c r="O37" s="3">
        <f ca="1" t="shared" si="16"/>
        <v>64.49684319638436</v>
      </c>
      <c r="P37" s="3">
        <f ca="1" t="shared" si="16"/>
        <v>0</v>
      </c>
      <c r="Q37" s="3">
        <f ca="1" t="shared" si="16"/>
        <v>27.648746351651425</v>
      </c>
      <c r="R37" s="3">
        <f ca="1" t="shared" si="16"/>
        <v>40.183770395306055</v>
      </c>
      <c r="S37" s="3">
        <f ca="1" t="shared" si="16"/>
        <v>49.37395290814493</v>
      </c>
      <c r="T37" s="3">
        <f ca="1" t="shared" si="16"/>
        <v>41.44596151442855</v>
      </c>
      <c r="U37" s="3">
        <f ca="1" t="shared" si="16"/>
        <v>54.65687678340146</v>
      </c>
      <c r="V37" s="3">
        <f ca="1" t="shared" si="16"/>
        <v>50.865696405589915</v>
      </c>
      <c r="W37" s="3">
        <f ca="1" t="shared" si="16"/>
        <v>28.295385154860924</v>
      </c>
      <c r="X37" s="3">
        <f ca="1" t="shared" si="16"/>
        <v>39.67920857268837</v>
      </c>
      <c r="Y37" s="3">
        <f ca="1" t="shared" si="16"/>
        <v>34.729912230495756</v>
      </c>
      <c r="Z37" s="3">
        <f ca="1" t="shared" si="16"/>
        <v>67.11714365621447</v>
      </c>
      <c r="AA37" s="3">
        <f ca="1" t="shared" si="16"/>
        <v>64.944793815786</v>
      </c>
      <c r="AB37" s="3">
        <f ca="1" t="shared" si="16"/>
        <v>0</v>
      </c>
      <c r="AC37" s="3">
        <f ca="1" t="shared" si="16"/>
        <v>68.30686238069575</v>
      </c>
      <c r="AD37" s="3">
        <f ca="1" t="shared" si="16"/>
        <v>30.671808873985356</v>
      </c>
      <c r="AE37" s="3">
        <f ca="1" t="shared" si="16"/>
        <v>0</v>
      </c>
      <c r="AF37" s="3">
        <f ca="1" t="shared" si="16"/>
        <v>0</v>
      </c>
      <c r="AG37" s="3">
        <f ca="1" t="shared" si="16"/>
        <v>0</v>
      </c>
      <c r="AH37" s="3">
        <f ca="1" t="shared" si="16"/>
        <v>0</v>
      </c>
      <c r="AI37" s="3">
        <f ca="1" t="shared" si="16"/>
        <v>56.46809347101225</v>
      </c>
      <c r="AJ37" s="3">
        <f ca="1" t="shared" si="16"/>
        <v>64.15310030208275</v>
      </c>
      <c r="AK37" s="3">
        <f ca="1" t="shared" si="16"/>
        <v>48.867140874444885</v>
      </c>
      <c r="AL37" s="3">
        <f ca="1" t="shared" si="16"/>
        <v>0</v>
      </c>
      <c r="AM37" s="3">
        <f ca="1" t="shared" si="16"/>
        <v>0</v>
      </c>
      <c r="AN37" s="3">
        <f ca="1" t="shared" si="16"/>
        <v>0</v>
      </c>
      <c r="AO37" s="3">
        <f ca="1" t="shared" si="16"/>
        <v>0</v>
      </c>
      <c r="AP37" s="3">
        <f ca="1" t="shared" si="16"/>
        <v>0</v>
      </c>
      <c r="AQ37" s="3">
        <f ca="1" t="shared" si="16"/>
        <v>48.019302836173665</v>
      </c>
      <c r="AR37" s="3">
        <f ca="1" t="shared" si="16"/>
        <v>39.61832315114407</v>
      </c>
      <c r="AS37" s="3">
        <f ca="1" t="shared" si="16"/>
        <v>0</v>
      </c>
      <c r="AT37" s="3">
        <f ca="1" t="shared" si="16"/>
        <v>53.46752367033332</v>
      </c>
      <c r="AU37" s="3">
        <f ca="1" t="shared" si="16"/>
        <v>51.760625126707964</v>
      </c>
      <c r="AV37" s="3">
        <f ca="1" t="shared" si="16"/>
        <v>0</v>
      </c>
      <c r="AW37" s="3">
        <f ca="1" t="shared" si="16"/>
        <v>63.11043888319546</v>
      </c>
      <c r="AX37" s="3">
        <f ca="1" t="shared" si="16"/>
        <v>0</v>
      </c>
      <c r="AY37" s="3">
        <f ca="1" t="shared" si="16"/>
        <v>52.24944842340847</v>
      </c>
      <c r="AZ37" s="3">
        <f ca="1" t="shared" si="16"/>
        <v>0</v>
      </c>
      <c r="BA37" s="3">
        <f ca="1" t="shared" si="16"/>
        <v>0</v>
      </c>
      <c r="BB37" s="3">
        <f ca="1" t="shared" si="16"/>
        <v>0</v>
      </c>
      <c r="BC37" s="3">
        <f ca="1" t="shared" si="16"/>
        <v>68.45358324650988</v>
      </c>
      <c r="BD37" s="3">
        <f ca="1" t="shared" si="16"/>
        <v>67.5235976222848</v>
      </c>
      <c r="BE37" s="3">
        <f ca="1" t="shared" si="16"/>
        <v>61.99758597087566</v>
      </c>
      <c r="BF37" s="3">
        <f ca="1" t="shared" si="16"/>
        <v>0</v>
      </c>
      <c r="BG37" s="3">
        <f ca="1" t="shared" si="16"/>
        <v>59.0938539707804</v>
      </c>
      <c r="BH37" s="3">
        <f ca="1" t="shared" si="16"/>
        <v>0</v>
      </c>
      <c r="BI37" s="3">
        <f ca="1" t="shared" si="16"/>
        <v>0</v>
      </c>
      <c r="BJ37" s="3">
        <f ca="1" t="shared" si="16"/>
        <v>0</v>
      </c>
      <c r="BK37" s="3">
        <f ca="1" t="shared" si="16"/>
        <v>58.345851047415636</v>
      </c>
      <c r="BL37" s="3">
        <f ca="1" t="shared" si="16"/>
        <v>0</v>
      </c>
      <c r="BM37" s="3">
        <f ca="1" t="shared" si="16"/>
        <v>67.87692771556067</v>
      </c>
      <c r="BN37" s="3">
        <f ca="1" t="shared" si="16"/>
        <v>0</v>
      </c>
      <c r="BO37" s="3">
        <f ca="1" t="shared" si="15"/>
        <v>56.82623156846603</v>
      </c>
      <c r="BP37" s="3">
        <f ca="1" t="shared" si="15"/>
        <v>25.57575101324801</v>
      </c>
      <c r="BQ37" s="3">
        <f ca="1" t="shared" si="15"/>
        <v>62.45365970018611</v>
      </c>
      <c r="BR37" s="3">
        <f ca="1" t="shared" si="15"/>
        <v>0</v>
      </c>
      <c r="BS37" s="3">
        <f ca="1" t="shared" si="15"/>
        <v>67.850503330028</v>
      </c>
      <c r="BT37" s="3">
        <f ca="1" t="shared" si="15"/>
        <v>33.30325619037467</v>
      </c>
      <c r="BU37" s="3">
        <f ca="1" t="shared" si="15"/>
        <v>38.50971489143376</v>
      </c>
      <c r="BV37" s="3">
        <f ca="1" t="shared" si="15"/>
        <v>0</v>
      </c>
      <c r="BW37" s="3">
        <f ca="1" t="shared" si="15"/>
        <v>0</v>
      </c>
      <c r="BX37" s="3">
        <f ca="1" t="shared" si="15"/>
        <v>0</v>
      </c>
      <c r="BY37" s="3">
        <f ca="1" t="shared" si="15"/>
        <v>42.519084722216576</v>
      </c>
      <c r="BZ37" s="3">
        <f ca="1" t="shared" si="15"/>
        <v>0</v>
      </c>
      <c r="CA37" s="3">
        <f ca="1" t="shared" si="15"/>
        <v>22.658104293550423</v>
      </c>
      <c r="CB37" s="3">
        <f ca="1" t="shared" si="15"/>
        <v>0</v>
      </c>
      <c r="CC37" s="3">
        <f ca="1" t="shared" si="15"/>
        <v>54.38853430839117</v>
      </c>
      <c r="CD37" s="3">
        <f ca="1" t="shared" si="15"/>
        <v>42.107499184130575</v>
      </c>
      <c r="CE37" s="3">
        <f ca="1" t="shared" si="15"/>
        <v>62.832412600637326</v>
      </c>
      <c r="CF37" s="3">
        <f ca="1" t="shared" si="15"/>
        <v>34.792655918517994</v>
      </c>
      <c r="CG37" s="3">
        <f ca="1" t="shared" si="15"/>
        <v>0</v>
      </c>
      <c r="CH37" s="3">
        <f ca="1" t="shared" si="15"/>
        <v>0</v>
      </c>
      <c r="CI37" s="3">
        <f ca="1" t="shared" si="15"/>
        <v>0</v>
      </c>
      <c r="CJ37" s="3">
        <f ca="1" t="shared" si="15"/>
        <v>34.62141757488098</v>
      </c>
      <c r="CK37" s="3">
        <f ca="1" t="shared" si="15"/>
        <v>54.99129073038603</v>
      </c>
      <c r="CL37" s="3">
        <f ca="1" t="shared" si="15"/>
        <v>0</v>
      </c>
      <c r="CM37" s="3">
        <f ca="1" t="shared" si="15"/>
        <v>39.387451904322006</v>
      </c>
      <c r="CN37" s="3">
        <f ca="1" t="shared" si="15"/>
        <v>0</v>
      </c>
      <c r="CO37" s="3">
        <f ca="1" t="shared" si="15"/>
        <v>59.54992733720246</v>
      </c>
      <c r="CP37" s="3">
        <f ca="1" t="shared" si="15"/>
        <v>0</v>
      </c>
      <c r="CQ37" s="3">
        <f ca="1" t="shared" si="15"/>
        <v>0</v>
      </c>
      <c r="CR37" s="3">
        <f ca="1" t="shared" si="15"/>
        <v>0</v>
      </c>
      <c r="CS37" s="3">
        <f ca="1" t="shared" si="15"/>
        <v>68.21332047167743</v>
      </c>
      <c r="CT37" s="3">
        <f ca="1" t="shared" si="15"/>
        <v>0</v>
      </c>
      <c r="CU37" s="3">
        <f ca="1" t="shared" si="15"/>
        <v>33.34743186143896</v>
      </c>
      <c r="CV37" s="3">
        <f ca="1" t="shared" si="15"/>
        <v>56.27511372023946</v>
      </c>
      <c r="CW37" s="3">
        <f ca="1" t="shared" si="15"/>
        <v>61.8157525915376</v>
      </c>
    </row>
    <row r="38" spans="1:101" ht="12.75" hidden="1">
      <c r="A38" t="s">
        <v>164</v>
      </c>
      <c r="B38" s="3">
        <f ca="1" t="shared" si="0"/>
        <v>39.98414069671526</v>
      </c>
      <c r="C38" s="3">
        <f ca="1" t="shared" si="16"/>
        <v>20.66124849577136</v>
      </c>
      <c r="D38" s="3">
        <f ca="1" t="shared" si="16"/>
        <v>62.335917617265295</v>
      </c>
      <c r="E38" s="3">
        <f ca="1" t="shared" si="16"/>
        <v>0</v>
      </c>
      <c r="F38" s="3">
        <f ca="1" t="shared" si="16"/>
        <v>0</v>
      </c>
      <c r="G38" s="3">
        <f ca="1" t="shared" si="16"/>
        <v>56.98531130794436</v>
      </c>
      <c r="H38" s="3">
        <f ca="1" t="shared" si="16"/>
        <v>59.65227966614364</v>
      </c>
      <c r="I38" s="3">
        <f ca="1" t="shared" si="16"/>
        <v>0</v>
      </c>
      <c r="J38" s="3">
        <f ca="1" t="shared" si="16"/>
        <v>45.661196596320224</v>
      </c>
      <c r="K38" s="3">
        <f ca="1" t="shared" si="16"/>
        <v>60.00605344936048</v>
      </c>
      <c r="L38" s="3">
        <f ca="1" t="shared" si="16"/>
        <v>31.952643106087635</v>
      </c>
      <c r="M38" s="3">
        <f ca="1" t="shared" si="16"/>
        <v>42.33657987640072</v>
      </c>
      <c r="N38" s="3">
        <f ca="1" t="shared" si="16"/>
        <v>27.505163659016034</v>
      </c>
      <c r="O38" s="3">
        <f ca="1" t="shared" si="16"/>
        <v>0</v>
      </c>
      <c r="P38" s="3">
        <f ca="1" t="shared" si="16"/>
        <v>57.99381781532247</v>
      </c>
      <c r="Q38" s="3">
        <f ca="1" t="shared" si="16"/>
        <v>32.66567598813708</v>
      </c>
      <c r="R38" s="3">
        <f ca="1" t="shared" si="16"/>
        <v>37.12046016482418</v>
      </c>
      <c r="S38" s="3">
        <f ca="1" t="shared" si="16"/>
        <v>0</v>
      </c>
      <c r="T38" s="3">
        <f ca="1" t="shared" si="16"/>
        <v>0</v>
      </c>
      <c r="U38" s="3">
        <f ca="1" t="shared" si="16"/>
        <v>56.333263844426256</v>
      </c>
      <c r="V38" s="3">
        <f ca="1" t="shared" si="16"/>
        <v>0</v>
      </c>
      <c r="W38" s="3">
        <f ca="1" t="shared" si="16"/>
        <v>62.41372215287811</v>
      </c>
      <c r="X38" s="3">
        <f ca="1" t="shared" si="16"/>
        <v>29.298562952972134</v>
      </c>
      <c r="Y38" s="3">
        <f ca="1" t="shared" si="16"/>
        <v>0</v>
      </c>
      <c r="Z38" s="3">
        <f ca="1" t="shared" si="16"/>
        <v>54.7726872981184</v>
      </c>
      <c r="AA38" s="3">
        <f ca="1" t="shared" si="16"/>
        <v>0</v>
      </c>
      <c r="AB38" s="3">
        <f ca="1" t="shared" si="16"/>
        <v>0</v>
      </c>
      <c r="AC38" s="3">
        <f ca="1" t="shared" si="16"/>
        <v>53.49795227863979</v>
      </c>
      <c r="AD38" s="3">
        <f ca="1" t="shared" si="16"/>
        <v>0</v>
      </c>
      <c r="AE38" s="3">
        <f ca="1" t="shared" si="16"/>
        <v>0</v>
      </c>
      <c r="AF38" s="3">
        <f ca="1" t="shared" si="16"/>
        <v>23.96359056339861</v>
      </c>
      <c r="AG38" s="3">
        <f ca="1" t="shared" si="16"/>
        <v>0</v>
      </c>
      <c r="AH38" s="3">
        <f ca="1" t="shared" si="16"/>
        <v>66.44389423870052</v>
      </c>
      <c r="AI38" s="3">
        <f ca="1" t="shared" si="16"/>
        <v>0</v>
      </c>
      <c r="AJ38" s="3">
        <f ca="1" t="shared" si="16"/>
        <v>0</v>
      </c>
      <c r="AK38" s="3">
        <f ca="1" t="shared" si="16"/>
        <v>21.56996285918467</v>
      </c>
      <c r="AL38" s="3">
        <f ca="1" t="shared" si="16"/>
        <v>0</v>
      </c>
      <c r="AM38" s="3">
        <f ca="1" t="shared" si="16"/>
        <v>0</v>
      </c>
      <c r="AN38" s="3">
        <f ca="1" t="shared" si="16"/>
        <v>37.37557805927281</v>
      </c>
      <c r="AO38" s="3">
        <f ca="1" t="shared" si="16"/>
        <v>22.248337362925668</v>
      </c>
      <c r="AP38" s="3">
        <f ca="1" t="shared" si="16"/>
        <v>65.60189943131263</v>
      </c>
      <c r="AQ38" s="3">
        <f ca="1" t="shared" si="16"/>
        <v>0</v>
      </c>
      <c r="AR38" s="3">
        <f ca="1" t="shared" si="16"/>
        <v>42.29988388048838</v>
      </c>
      <c r="AS38" s="3">
        <f ca="1" t="shared" si="16"/>
        <v>40.38064710582148</v>
      </c>
      <c r="AT38" s="3">
        <f ca="1" t="shared" si="16"/>
        <v>0</v>
      </c>
      <c r="AU38" s="3">
        <f ca="1" t="shared" si="16"/>
        <v>28.175998133401663</v>
      </c>
      <c r="AV38" s="3">
        <f ca="1" t="shared" si="16"/>
        <v>0</v>
      </c>
      <c r="AW38" s="3">
        <f ca="1" t="shared" si="16"/>
        <v>54.04014612451647</v>
      </c>
      <c r="AX38" s="3">
        <f ca="1" t="shared" si="16"/>
        <v>22.908846830769107</v>
      </c>
      <c r="AY38" s="3">
        <f ca="1" t="shared" si="16"/>
        <v>69.55987529979211</v>
      </c>
      <c r="AZ38" s="3">
        <f ca="1" t="shared" si="16"/>
        <v>0</v>
      </c>
      <c r="BA38" s="3">
        <f ca="1" t="shared" si="16"/>
        <v>22.94431530633119</v>
      </c>
      <c r="BB38" s="3">
        <f ca="1" t="shared" si="16"/>
        <v>0</v>
      </c>
      <c r="BC38" s="3">
        <f ca="1" t="shared" si="16"/>
        <v>51.0840922647003</v>
      </c>
      <c r="BD38" s="3">
        <f ca="1" t="shared" si="16"/>
        <v>0</v>
      </c>
      <c r="BE38" s="3">
        <f ca="1" t="shared" si="16"/>
        <v>44.27338058078021</v>
      </c>
      <c r="BF38" s="3">
        <f ca="1" t="shared" si="16"/>
        <v>56.886255310992055</v>
      </c>
      <c r="BG38" s="3">
        <f ca="1" t="shared" si="16"/>
        <v>0</v>
      </c>
      <c r="BH38" s="3">
        <f ca="1" t="shared" si="16"/>
        <v>0</v>
      </c>
      <c r="BI38" s="3">
        <f ca="1" t="shared" si="16"/>
        <v>0</v>
      </c>
      <c r="BJ38" s="3">
        <f ca="1" t="shared" si="16"/>
        <v>49.179390956142015</v>
      </c>
      <c r="BK38" s="3">
        <f ca="1" t="shared" si="16"/>
        <v>67.60702824069156</v>
      </c>
      <c r="BL38" s="3">
        <f ca="1" t="shared" si="16"/>
        <v>39.23628366576011</v>
      </c>
      <c r="BM38" s="3">
        <f ca="1" t="shared" si="16"/>
        <v>0</v>
      </c>
      <c r="BN38" s="3">
        <f aca="true" ca="1" t="shared" si="17" ref="BN38:CW41">IF(RAND()&lt;$B$1,20+RAND()*50,0)</f>
        <v>33.82503603708756</v>
      </c>
      <c r="BO38" s="3">
        <f ca="1" t="shared" si="17"/>
        <v>0</v>
      </c>
      <c r="BP38" s="3">
        <f ca="1" t="shared" si="17"/>
        <v>0</v>
      </c>
      <c r="BQ38" s="3">
        <f ca="1" t="shared" si="17"/>
        <v>0</v>
      </c>
      <c r="BR38" s="3">
        <f ca="1" t="shared" si="17"/>
        <v>33.460585004258974</v>
      </c>
      <c r="BS38" s="3">
        <f ca="1" t="shared" si="17"/>
        <v>0</v>
      </c>
      <c r="BT38" s="3">
        <f ca="1" t="shared" si="17"/>
        <v>45.372059839266115</v>
      </c>
      <c r="BU38" s="3">
        <f ca="1" t="shared" si="17"/>
        <v>65.96683445429335</v>
      </c>
      <c r="BV38" s="3">
        <f ca="1" t="shared" si="17"/>
        <v>36.51703865895797</v>
      </c>
      <c r="BW38" s="3">
        <f ca="1" t="shared" si="17"/>
        <v>67.92273559337517</v>
      </c>
      <c r="BX38" s="3">
        <f ca="1" t="shared" si="17"/>
        <v>21.347202932811342</v>
      </c>
      <c r="BY38" s="3">
        <f ca="1" t="shared" si="17"/>
        <v>0</v>
      </c>
      <c r="BZ38" s="3">
        <f ca="1" t="shared" si="17"/>
        <v>0</v>
      </c>
      <c r="CA38" s="3">
        <f ca="1" t="shared" si="17"/>
        <v>0</v>
      </c>
      <c r="CB38" s="3">
        <f ca="1" t="shared" si="17"/>
        <v>32.09766357897024</v>
      </c>
      <c r="CC38" s="3">
        <f ca="1" t="shared" si="17"/>
        <v>63.03583959695061</v>
      </c>
      <c r="CD38" s="3">
        <f ca="1" t="shared" si="17"/>
        <v>0</v>
      </c>
      <c r="CE38" s="3">
        <f ca="1" t="shared" si="17"/>
        <v>33.00277624086448</v>
      </c>
      <c r="CF38" s="3">
        <f ca="1" t="shared" si="17"/>
        <v>0</v>
      </c>
      <c r="CG38" s="3">
        <f ca="1" t="shared" si="17"/>
        <v>30.83939109835228</v>
      </c>
      <c r="CH38" s="3">
        <f ca="1" t="shared" si="17"/>
        <v>51.168878046582904</v>
      </c>
      <c r="CI38" s="3">
        <f ca="1" t="shared" si="17"/>
        <v>21.55012369823453</v>
      </c>
      <c r="CJ38" s="3">
        <f ca="1" t="shared" si="17"/>
        <v>38.855682688354136</v>
      </c>
      <c r="CK38" s="3">
        <f ca="1" t="shared" si="17"/>
        <v>0</v>
      </c>
      <c r="CL38" s="3">
        <f ca="1" t="shared" si="17"/>
        <v>51.07814412469452</v>
      </c>
      <c r="CM38" s="3">
        <f ca="1" t="shared" si="17"/>
        <v>66.95702413541767</v>
      </c>
      <c r="CN38" s="3">
        <f ca="1" t="shared" si="17"/>
        <v>0</v>
      </c>
      <c r="CO38" s="3">
        <f ca="1" t="shared" si="17"/>
        <v>28.593676726968624</v>
      </c>
      <c r="CP38" s="3">
        <f ca="1" t="shared" si="17"/>
        <v>0</v>
      </c>
      <c r="CQ38" s="3">
        <f ca="1" t="shared" si="17"/>
        <v>0</v>
      </c>
      <c r="CR38" s="3">
        <f ca="1" t="shared" si="17"/>
        <v>0</v>
      </c>
      <c r="CS38" s="3">
        <f ca="1" t="shared" si="17"/>
        <v>0</v>
      </c>
      <c r="CT38" s="3">
        <f ca="1" t="shared" si="17"/>
        <v>0</v>
      </c>
      <c r="CU38" s="3">
        <f ca="1" t="shared" si="17"/>
        <v>35.93911890040545</v>
      </c>
      <c r="CV38" s="3">
        <f ca="1" t="shared" si="17"/>
        <v>0</v>
      </c>
      <c r="CW38" s="3">
        <f ca="1" t="shared" si="17"/>
        <v>61.38522401335649</v>
      </c>
    </row>
    <row r="39" spans="1:101" ht="12.75" hidden="1">
      <c r="A39" t="s">
        <v>165</v>
      </c>
      <c r="B39" s="3">
        <f ca="1" t="shared" si="0"/>
        <v>33.63696505045482</v>
      </c>
      <c r="C39" s="3">
        <f aca="true" ca="1" t="shared" si="18" ref="C39:BN42">IF(RAND()&lt;$B$1,20+RAND()*50,0)</f>
        <v>0</v>
      </c>
      <c r="D39" s="3">
        <f ca="1" t="shared" si="18"/>
        <v>47.34257592896938</v>
      </c>
      <c r="E39" s="3">
        <f ca="1" t="shared" si="18"/>
        <v>0</v>
      </c>
      <c r="F39" s="3">
        <f ca="1" t="shared" si="18"/>
        <v>0</v>
      </c>
      <c r="G39" s="3">
        <f ca="1" t="shared" si="18"/>
        <v>0</v>
      </c>
      <c r="H39" s="3">
        <f ca="1" t="shared" si="18"/>
        <v>0</v>
      </c>
      <c r="I39" s="3">
        <f ca="1" t="shared" si="18"/>
        <v>52.25384834840952</v>
      </c>
      <c r="J39" s="3">
        <f ca="1" t="shared" si="18"/>
        <v>0</v>
      </c>
      <c r="K39" s="3">
        <f ca="1" t="shared" si="18"/>
        <v>49.412257650756146</v>
      </c>
      <c r="L39" s="3">
        <f ca="1" t="shared" si="18"/>
        <v>20.338625373024115</v>
      </c>
      <c r="M39" s="3">
        <f ca="1" t="shared" si="18"/>
        <v>55.37363527116213</v>
      </c>
      <c r="N39" s="3">
        <f ca="1" t="shared" si="18"/>
        <v>51.15934725315128</v>
      </c>
      <c r="O39" s="3">
        <f ca="1" t="shared" si="18"/>
        <v>66.67722060203232</v>
      </c>
      <c r="P39" s="3">
        <f ca="1" t="shared" si="18"/>
        <v>0</v>
      </c>
      <c r="Q39" s="3">
        <f ca="1" t="shared" si="18"/>
        <v>60.37575751708573</v>
      </c>
      <c r="R39" s="3">
        <f ca="1" t="shared" si="18"/>
        <v>66.43611345873069</v>
      </c>
      <c r="S39" s="3">
        <f ca="1" t="shared" si="18"/>
        <v>0</v>
      </c>
      <c r="T39" s="3">
        <f ca="1" t="shared" si="18"/>
        <v>0</v>
      </c>
      <c r="U39" s="3">
        <f ca="1" t="shared" si="18"/>
        <v>0</v>
      </c>
      <c r="V39" s="3">
        <f ca="1" t="shared" si="18"/>
        <v>22.52402655428341</v>
      </c>
      <c r="W39" s="3">
        <f ca="1" t="shared" si="18"/>
        <v>0</v>
      </c>
      <c r="X39" s="3">
        <f ca="1" t="shared" si="18"/>
        <v>22.018822805439413</v>
      </c>
      <c r="Y39" s="3">
        <f ca="1" t="shared" si="18"/>
        <v>38.13685324241305</v>
      </c>
      <c r="Z39" s="3">
        <f ca="1" t="shared" si="18"/>
        <v>0</v>
      </c>
      <c r="AA39" s="3">
        <f ca="1" t="shared" si="18"/>
        <v>41.55088106587755</v>
      </c>
      <c r="AB39" s="3">
        <f ca="1" t="shared" si="18"/>
        <v>48.527142747680045</v>
      </c>
      <c r="AC39" s="3">
        <f ca="1" t="shared" si="18"/>
        <v>22.45943751538107</v>
      </c>
      <c r="AD39" s="3">
        <f ca="1" t="shared" si="18"/>
        <v>0</v>
      </c>
      <c r="AE39" s="3">
        <f ca="1" t="shared" si="18"/>
        <v>27.256128767221526</v>
      </c>
      <c r="AF39" s="3">
        <f ca="1" t="shared" si="18"/>
        <v>61.804288637558784</v>
      </c>
      <c r="AG39" s="3">
        <f ca="1" t="shared" si="18"/>
        <v>0</v>
      </c>
      <c r="AH39" s="3">
        <f ca="1" t="shared" si="18"/>
        <v>0</v>
      </c>
      <c r="AI39" s="3">
        <f ca="1" t="shared" si="18"/>
        <v>0</v>
      </c>
      <c r="AJ39" s="3">
        <f ca="1" t="shared" si="18"/>
        <v>39.0789978736575</v>
      </c>
      <c r="AK39" s="3">
        <f ca="1" t="shared" si="18"/>
        <v>61.14671606344018</v>
      </c>
      <c r="AL39" s="3">
        <f ca="1" t="shared" si="18"/>
        <v>0</v>
      </c>
      <c r="AM39" s="3">
        <f ca="1" t="shared" si="18"/>
        <v>0</v>
      </c>
      <c r="AN39" s="3">
        <f ca="1" t="shared" si="18"/>
        <v>40.247788012056844</v>
      </c>
      <c r="AO39" s="3">
        <f ca="1" t="shared" si="18"/>
        <v>0</v>
      </c>
      <c r="AP39" s="3">
        <f ca="1" t="shared" si="18"/>
        <v>32.08593246219607</v>
      </c>
      <c r="AQ39" s="3">
        <f ca="1" t="shared" si="18"/>
        <v>0</v>
      </c>
      <c r="AR39" s="3">
        <f ca="1" t="shared" si="18"/>
        <v>0</v>
      </c>
      <c r="AS39" s="3">
        <f ca="1" t="shared" si="18"/>
        <v>35.87574686504922</v>
      </c>
      <c r="AT39" s="3">
        <f ca="1" t="shared" si="18"/>
        <v>45.62281364721457</v>
      </c>
      <c r="AU39" s="3">
        <f ca="1" t="shared" si="18"/>
        <v>0</v>
      </c>
      <c r="AV39" s="3">
        <f ca="1" t="shared" si="18"/>
        <v>0</v>
      </c>
      <c r="AW39" s="3">
        <f ca="1" t="shared" si="18"/>
        <v>31.500009756491636</v>
      </c>
      <c r="AX39" s="3">
        <f ca="1" t="shared" si="18"/>
        <v>0</v>
      </c>
      <c r="AY39" s="3">
        <f ca="1" t="shared" si="18"/>
        <v>0</v>
      </c>
      <c r="AZ39" s="3">
        <f ca="1" t="shared" si="18"/>
        <v>0</v>
      </c>
      <c r="BA39" s="3">
        <f ca="1" t="shared" si="18"/>
        <v>0</v>
      </c>
      <c r="BB39" s="3">
        <f ca="1" t="shared" si="18"/>
        <v>0</v>
      </c>
      <c r="BC39" s="3">
        <f ca="1" t="shared" si="18"/>
        <v>50.857391107792864</v>
      </c>
      <c r="BD39" s="3">
        <f ca="1" t="shared" si="18"/>
        <v>0</v>
      </c>
      <c r="BE39" s="3">
        <f ca="1" t="shared" si="18"/>
        <v>61.95071188005386</v>
      </c>
      <c r="BF39" s="3">
        <f ca="1" t="shared" si="18"/>
        <v>32.26712193397361</v>
      </c>
      <c r="BG39" s="3">
        <f ca="1" t="shared" si="18"/>
        <v>69.64532126459815</v>
      </c>
      <c r="BH39" s="3">
        <f ca="1" t="shared" si="18"/>
        <v>53.431052465221</v>
      </c>
      <c r="BI39" s="3">
        <f ca="1" t="shared" si="18"/>
        <v>0</v>
      </c>
      <c r="BJ39" s="3">
        <f ca="1" t="shared" si="18"/>
        <v>35.81060176704341</v>
      </c>
      <c r="BK39" s="3">
        <f ca="1" t="shared" si="18"/>
        <v>0</v>
      </c>
      <c r="BL39" s="3">
        <f ca="1" t="shared" si="18"/>
        <v>0</v>
      </c>
      <c r="BM39" s="3">
        <f ca="1" t="shared" si="18"/>
        <v>59.82916145860145</v>
      </c>
      <c r="BN39" s="3">
        <f ca="1" t="shared" si="18"/>
        <v>0</v>
      </c>
      <c r="BO39" s="3">
        <f ca="1" t="shared" si="17"/>
        <v>50.32511191972844</v>
      </c>
      <c r="BP39" s="3">
        <f ca="1" t="shared" si="17"/>
        <v>0</v>
      </c>
      <c r="BQ39" s="3">
        <f ca="1" t="shared" si="17"/>
        <v>0</v>
      </c>
      <c r="BR39" s="3">
        <f ca="1" t="shared" si="17"/>
        <v>60.530551847177776</v>
      </c>
      <c r="BS39" s="3">
        <f ca="1" t="shared" si="17"/>
        <v>60.2684075137131</v>
      </c>
      <c r="BT39" s="3">
        <f ca="1" t="shared" si="17"/>
        <v>0</v>
      </c>
      <c r="BU39" s="3">
        <f ca="1" t="shared" si="17"/>
        <v>0</v>
      </c>
      <c r="BV39" s="3">
        <f ca="1" t="shared" si="17"/>
        <v>0</v>
      </c>
      <c r="BW39" s="3">
        <f ca="1" t="shared" si="17"/>
        <v>34.795725966632745</v>
      </c>
      <c r="BX39" s="3">
        <f ca="1" t="shared" si="17"/>
        <v>46.41138607114044</v>
      </c>
      <c r="BY39" s="3">
        <f ca="1" t="shared" si="17"/>
        <v>33.32215940910828</v>
      </c>
      <c r="BZ39" s="3">
        <f ca="1" t="shared" si="17"/>
        <v>31.530601131062213</v>
      </c>
      <c r="CA39" s="3">
        <f ca="1" t="shared" si="17"/>
        <v>68.10337281928696</v>
      </c>
      <c r="CB39" s="3">
        <f ca="1" t="shared" si="17"/>
        <v>63.27371570925607</v>
      </c>
      <c r="CC39" s="3">
        <f ca="1" t="shared" si="17"/>
        <v>0</v>
      </c>
      <c r="CD39" s="3">
        <f ca="1" t="shared" si="17"/>
        <v>62.07982076245571</v>
      </c>
      <c r="CE39" s="3">
        <f ca="1" t="shared" si="17"/>
        <v>0</v>
      </c>
      <c r="CF39" s="3">
        <f ca="1" t="shared" si="17"/>
        <v>35.638122353630024</v>
      </c>
      <c r="CG39" s="3">
        <f ca="1" t="shared" si="17"/>
        <v>0</v>
      </c>
      <c r="CH39" s="3">
        <f ca="1" t="shared" si="17"/>
        <v>49.75926837198131</v>
      </c>
      <c r="CI39" s="3">
        <f ca="1" t="shared" si="17"/>
        <v>48.34732825940591</v>
      </c>
      <c r="CJ39" s="3">
        <f ca="1" t="shared" si="17"/>
        <v>49.600023121383856</v>
      </c>
      <c r="CK39" s="3">
        <f ca="1" t="shared" si="17"/>
        <v>0</v>
      </c>
      <c r="CL39" s="3">
        <f ca="1" t="shared" si="17"/>
        <v>0</v>
      </c>
      <c r="CM39" s="3">
        <f ca="1" t="shared" si="17"/>
        <v>27.42546749061148</v>
      </c>
      <c r="CN39" s="3">
        <f ca="1" t="shared" si="17"/>
        <v>0</v>
      </c>
      <c r="CO39" s="3">
        <f ca="1" t="shared" si="17"/>
        <v>38.45046390549214</v>
      </c>
      <c r="CP39" s="3">
        <f ca="1" t="shared" si="17"/>
        <v>0</v>
      </c>
      <c r="CQ39" s="3">
        <f ca="1" t="shared" si="17"/>
        <v>0</v>
      </c>
      <c r="CR39" s="3">
        <f ca="1" t="shared" si="17"/>
        <v>58.522976318517976</v>
      </c>
      <c r="CS39" s="3">
        <f ca="1" t="shared" si="17"/>
        <v>0</v>
      </c>
      <c r="CT39" s="3">
        <f ca="1" t="shared" si="17"/>
        <v>54.555328917485895</v>
      </c>
      <c r="CU39" s="3">
        <f ca="1" t="shared" si="17"/>
        <v>55.69229476706823</v>
      </c>
      <c r="CV39" s="3">
        <f ca="1" t="shared" si="17"/>
        <v>43.22227956519782</v>
      </c>
      <c r="CW39" s="3">
        <f ca="1" t="shared" si="17"/>
        <v>0</v>
      </c>
    </row>
    <row r="40" spans="1:101" ht="12.75" hidden="1">
      <c r="A40" t="s">
        <v>166</v>
      </c>
      <c r="B40" s="3">
        <f ca="1" t="shared" si="0"/>
        <v>0</v>
      </c>
      <c r="C40" s="3">
        <f ca="1" t="shared" si="18"/>
        <v>0</v>
      </c>
      <c r="D40" s="3">
        <f ca="1" t="shared" si="18"/>
        <v>0</v>
      </c>
      <c r="E40" s="3">
        <f ca="1" t="shared" si="18"/>
        <v>63.79125004757043</v>
      </c>
      <c r="F40" s="3">
        <f ca="1" t="shared" si="18"/>
        <v>0</v>
      </c>
      <c r="G40" s="3">
        <f ca="1" t="shared" si="18"/>
        <v>51.745684550924125</v>
      </c>
      <c r="H40" s="3">
        <f ca="1" t="shared" si="18"/>
        <v>35.940735878120904</v>
      </c>
      <c r="I40" s="3">
        <f ca="1" t="shared" si="18"/>
        <v>0</v>
      </c>
      <c r="J40" s="3">
        <f ca="1" t="shared" si="18"/>
        <v>0</v>
      </c>
      <c r="K40" s="3">
        <f ca="1" t="shared" si="18"/>
        <v>0</v>
      </c>
      <c r="L40" s="3">
        <f ca="1" t="shared" si="18"/>
        <v>0</v>
      </c>
      <c r="M40" s="3">
        <f ca="1" t="shared" si="18"/>
        <v>23.18068960104938</v>
      </c>
      <c r="N40" s="3">
        <f ca="1" t="shared" si="18"/>
        <v>51.282608244919174</v>
      </c>
      <c r="O40" s="3">
        <f ca="1" t="shared" si="18"/>
        <v>25.439772856243508</v>
      </c>
      <c r="P40" s="3">
        <f ca="1" t="shared" si="18"/>
        <v>0</v>
      </c>
      <c r="Q40" s="3">
        <f ca="1" t="shared" si="18"/>
        <v>39.336830496104085</v>
      </c>
      <c r="R40" s="3">
        <f ca="1" t="shared" si="18"/>
        <v>46.030835639085126</v>
      </c>
      <c r="S40" s="3">
        <f ca="1" t="shared" si="18"/>
        <v>47.00974262784257</v>
      </c>
      <c r="T40" s="3">
        <f ca="1" t="shared" si="18"/>
        <v>69.38472550652477</v>
      </c>
      <c r="U40" s="3">
        <f ca="1" t="shared" si="18"/>
        <v>0</v>
      </c>
      <c r="V40" s="3">
        <f ca="1" t="shared" si="18"/>
        <v>0</v>
      </c>
      <c r="W40" s="3">
        <f ca="1" t="shared" si="18"/>
        <v>45.948286399579956</v>
      </c>
      <c r="X40" s="3">
        <f ca="1" t="shared" si="18"/>
        <v>41.70431979748173</v>
      </c>
      <c r="Y40" s="3">
        <f ca="1" t="shared" si="18"/>
        <v>39.37054638515292</v>
      </c>
      <c r="Z40" s="3">
        <f ca="1" t="shared" si="18"/>
        <v>0</v>
      </c>
      <c r="AA40" s="3">
        <f ca="1" t="shared" si="18"/>
        <v>0</v>
      </c>
      <c r="AB40" s="3">
        <f ca="1" t="shared" si="18"/>
        <v>0</v>
      </c>
      <c r="AC40" s="3">
        <f ca="1" t="shared" si="18"/>
        <v>0</v>
      </c>
      <c r="AD40" s="3">
        <f ca="1" t="shared" si="18"/>
        <v>0</v>
      </c>
      <c r="AE40" s="3">
        <f ca="1" t="shared" si="18"/>
        <v>53.62472253043052</v>
      </c>
      <c r="AF40" s="3">
        <f ca="1" t="shared" si="18"/>
        <v>0</v>
      </c>
      <c r="AG40" s="3">
        <f ca="1" t="shared" si="18"/>
        <v>0</v>
      </c>
      <c r="AH40" s="3">
        <f ca="1" t="shared" si="18"/>
        <v>0</v>
      </c>
      <c r="AI40" s="3">
        <f ca="1" t="shared" si="18"/>
        <v>0</v>
      </c>
      <c r="AJ40" s="3">
        <f ca="1" t="shared" si="18"/>
        <v>0</v>
      </c>
      <c r="AK40" s="3">
        <f ca="1" t="shared" si="18"/>
        <v>0</v>
      </c>
      <c r="AL40" s="3">
        <f ca="1" t="shared" si="18"/>
        <v>45.3213493255771</v>
      </c>
      <c r="AM40" s="3">
        <f ca="1" t="shared" si="18"/>
        <v>45.25952493560908</v>
      </c>
      <c r="AN40" s="3">
        <f ca="1" t="shared" si="18"/>
        <v>53.895795730222744</v>
      </c>
      <c r="AO40" s="3">
        <f ca="1" t="shared" si="18"/>
        <v>0</v>
      </c>
      <c r="AP40" s="3">
        <f ca="1" t="shared" si="18"/>
        <v>57.16382307611639</v>
      </c>
      <c r="AQ40" s="3">
        <f ca="1" t="shared" si="18"/>
        <v>0</v>
      </c>
      <c r="AR40" s="3">
        <f ca="1" t="shared" si="18"/>
        <v>0</v>
      </c>
      <c r="AS40" s="3">
        <f ca="1" t="shared" si="18"/>
        <v>0</v>
      </c>
      <c r="AT40" s="3">
        <f ca="1" t="shared" si="18"/>
        <v>53.454397491686905</v>
      </c>
      <c r="AU40" s="3">
        <f ca="1" t="shared" si="18"/>
        <v>53.010245144623696</v>
      </c>
      <c r="AV40" s="3">
        <f ca="1" t="shared" si="18"/>
        <v>0</v>
      </c>
      <c r="AW40" s="3">
        <f ca="1" t="shared" si="18"/>
        <v>0</v>
      </c>
      <c r="AX40" s="3">
        <f ca="1" t="shared" si="18"/>
        <v>0</v>
      </c>
      <c r="AY40" s="3">
        <f ca="1" t="shared" si="18"/>
        <v>61.69775854506952</v>
      </c>
      <c r="AZ40" s="3">
        <f ca="1" t="shared" si="18"/>
        <v>34.21567712422984</v>
      </c>
      <c r="BA40" s="3">
        <f ca="1" t="shared" si="18"/>
        <v>45.3067018494221</v>
      </c>
      <c r="BB40" s="3">
        <f ca="1" t="shared" si="18"/>
        <v>33.086751716309664</v>
      </c>
      <c r="BC40" s="3">
        <f ca="1" t="shared" si="18"/>
        <v>33.42868386959708</v>
      </c>
      <c r="BD40" s="3">
        <f ca="1" t="shared" si="18"/>
        <v>40.78412711648525</v>
      </c>
      <c r="BE40" s="3">
        <f ca="1" t="shared" si="18"/>
        <v>64.98458591961025</v>
      </c>
      <c r="BF40" s="3">
        <f ca="1" t="shared" si="18"/>
        <v>43.404273898586325</v>
      </c>
      <c r="BG40" s="3">
        <f ca="1" t="shared" si="18"/>
        <v>0</v>
      </c>
      <c r="BH40" s="3">
        <f ca="1" t="shared" si="18"/>
        <v>0</v>
      </c>
      <c r="BI40" s="3">
        <f ca="1" t="shared" si="18"/>
        <v>0</v>
      </c>
      <c r="BJ40" s="3">
        <f ca="1" t="shared" si="18"/>
        <v>0</v>
      </c>
      <c r="BK40" s="3">
        <f ca="1" t="shared" si="18"/>
        <v>44.76650562321083</v>
      </c>
      <c r="BL40" s="3">
        <f ca="1" t="shared" si="18"/>
        <v>48.27153673788416</v>
      </c>
      <c r="BM40" s="3">
        <f ca="1" t="shared" si="18"/>
        <v>0</v>
      </c>
      <c r="BN40" s="3">
        <f ca="1" t="shared" si="18"/>
        <v>41.82203981819839</v>
      </c>
      <c r="BO40" s="3">
        <f ca="1" t="shared" si="17"/>
        <v>55.471841102435064</v>
      </c>
      <c r="BP40" s="3">
        <f ca="1" t="shared" si="17"/>
        <v>22.778294276549786</v>
      </c>
      <c r="BQ40" s="3">
        <f ca="1" t="shared" si="17"/>
        <v>51.82273667971458</v>
      </c>
      <c r="BR40" s="3">
        <f ca="1" t="shared" si="17"/>
        <v>0</v>
      </c>
      <c r="BS40" s="3">
        <f ca="1" t="shared" si="17"/>
        <v>23.70218128509805</v>
      </c>
      <c r="BT40" s="3">
        <f ca="1" t="shared" si="17"/>
        <v>25.196884518136358</v>
      </c>
      <c r="BU40" s="3">
        <f ca="1" t="shared" si="17"/>
        <v>69.40260742896498</v>
      </c>
      <c r="BV40" s="3">
        <f ca="1" t="shared" si="17"/>
        <v>0</v>
      </c>
      <c r="BW40" s="3">
        <f ca="1" t="shared" si="17"/>
        <v>0</v>
      </c>
      <c r="BX40" s="3">
        <f ca="1" t="shared" si="17"/>
        <v>29.922194360160574</v>
      </c>
      <c r="BY40" s="3">
        <f ca="1" t="shared" si="17"/>
        <v>49.56075294596303</v>
      </c>
      <c r="BZ40" s="3">
        <f ca="1" t="shared" si="17"/>
        <v>0</v>
      </c>
      <c r="CA40" s="3">
        <f ca="1" t="shared" si="17"/>
        <v>64.65996841731794</v>
      </c>
      <c r="CB40" s="3">
        <f ca="1" t="shared" si="17"/>
        <v>44.72727630729423</v>
      </c>
      <c r="CC40" s="3">
        <f ca="1" t="shared" si="17"/>
        <v>53.208870459202444</v>
      </c>
      <c r="CD40" s="3">
        <f ca="1" t="shared" si="17"/>
        <v>0</v>
      </c>
      <c r="CE40" s="3">
        <f ca="1" t="shared" si="17"/>
        <v>34.94446219735437</v>
      </c>
      <c r="CF40" s="3">
        <f ca="1" t="shared" si="17"/>
        <v>64.19042393510608</v>
      </c>
      <c r="CG40" s="3">
        <f ca="1" t="shared" si="17"/>
        <v>0</v>
      </c>
      <c r="CH40" s="3">
        <f ca="1" t="shared" si="17"/>
        <v>0</v>
      </c>
      <c r="CI40" s="3">
        <f ca="1" t="shared" si="17"/>
        <v>0</v>
      </c>
      <c r="CJ40" s="3">
        <f ca="1" t="shared" si="17"/>
        <v>0</v>
      </c>
      <c r="CK40" s="3">
        <f ca="1" t="shared" si="17"/>
        <v>0</v>
      </c>
      <c r="CL40" s="3">
        <f ca="1" t="shared" si="17"/>
        <v>0</v>
      </c>
      <c r="CM40" s="3">
        <f ca="1" t="shared" si="17"/>
        <v>26.650536588222167</v>
      </c>
      <c r="CN40" s="3">
        <f ca="1" t="shared" si="17"/>
        <v>26.87508372097909</v>
      </c>
      <c r="CO40" s="3">
        <f ca="1" t="shared" si="17"/>
        <v>38.39485327336661</v>
      </c>
      <c r="CP40" s="3">
        <f ca="1" t="shared" si="17"/>
        <v>55.966229912401104</v>
      </c>
      <c r="CQ40" s="3">
        <f ca="1" t="shared" si="17"/>
        <v>64.45387554878835</v>
      </c>
      <c r="CR40" s="3">
        <f ca="1" t="shared" si="17"/>
        <v>28.585143016216534</v>
      </c>
      <c r="CS40" s="3">
        <f ca="1" t="shared" si="17"/>
        <v>46.791461619359325</v>
      </c>
      <c r="CT40" s="3">
        <f ca="1" t="shared" si="17"/>
        <v>36.96694526081046</v>
      </c>
      <c r="CU40" s="3">
        <f ca="1" t="shared" si="17"/>
        <v>22.486666522918313</v>
      </c>
      <c r="CV40" s="3">
        <f ca="1" t="shared" si="17"/>
        <v>21.88192405503287</v>
      </c>
      <c r="CW40" s="3">
        <f ca="1" t="shared" si="17"/>
        <v>67.41688884951145</v>
      </c>
    </row>
    <row r="41" spans="1:101" ht="12.75" hidden="1">
      <c r="A41" t="s">
        <v>167</v>
      </c>
      <c r="B41" s="3">
        <f aca="true" ca="1" t="shared" si="19" ref="B41:B72">IF(RAND()&lt;$B$1,20+RAND()*50,0)</f>
        <v>24.708660062715353</v>
      </c>
      <c r="C41" s="3">
        <f ca="1" t="shared" si="18"/>
        <v>0</v>
      </c>
      <c r="D41" s="3">
        <f ca="1" t="shared" si="18"/>
        <v>67.59786423574042</v>
      </c>
      <c r="E41" s="3">
        <f ca="1" t="shared" si="18"/>
        <v>22.956689868597095</v>
      </c>
      <c r="F41" s="3">
        <f ca="1" t="shared" si="18"/>
        <v>50.823327738607986</v>
      </c>
      <c r="G41" s="3">
        <f ca="1" t="shared" si="18"/>
        <v>0</v>
      </c>
      <c r="H41" s="3">
        <f ca="1" t="shared" si="18"/>
        <v>55.25112285501564</v>
      </c>
      <c r="I41" s="3">
        <f ca="1" t="shared" si="18"/>
        <v>0</v>
      </c>
      <c r="J41" s="3">
        <f ca="1" t="shared" si="18"/>
        <v>0</v>
      </c>
      <c r="K41" s="3">
        <f ca="1" t="shared" si="18"/>
        <v>0</v>
      </c>
      <c r="L41" s="3">
        <f ca="1" t="shared" si="18"/>
        <v>0</v>
      </c>
      <c r="M41" s="3">
        <f ca="1" t="shared" si="18"/>
        <v>44.03598705823242</v>
      </c>
      <c r="N41" s="3">
        <f ca="1" t="shared" si="18"/>
        <v>0</v>
      </c>
      <c r="O41" s="3">
        <f ca="1" t="shared" si="18"/>
        <v>31.844588127496536</v>
      </c>
      <c r="P41" s="3">
        <f ca="1" t="shared" si="18"/>
        <v>67.47480280398122</v>
      </c>
      <c r="Q41" s="3">
        <f ca="1" t="shared" si="18"/>
        <v>26.458582146979097</v>
      </c>
      <c r="R41" s="3">
        <f ca="1" t="shared" si="18"/>
        <v>66.85644347264315</v>
      </c>
      <c r="S41" s="3">
        <f ca="1" t="shared" si="18"/>
        <v>0</v>
      </c>
      <c r="T41" s="3">
        <f ca="1" t="shared" si="18"/>
        <v>49.80703678790633</v>
      </c>
      <c r="U41" s="3">
        <f ca="1" t="shared" si="18"/>
        <v>59.87088313897402</v>
      </c>
      <c r="V41" s="3">
        <f ca="1" t="shared" si="18"/>
        <v>22.77636759210509</v>
      </c>
      <c r="W41" s="3">
        <f ca="1" t="shared" si="18"/>
        <v>0</v>
      </c>
      <c r="X41" s="3">
        <f ca="1" t="shared" si="18"/>
        <v>0</v>
      </c>
      <c r="Y41" s="3">
        <f ca="1" t="shared" si="18"/>
        <v>28.83851318772173</v>
      </c>
      <c r="Z41" s="3">
        <f ca="1" t="shared" si="18"/>
        <v>0</v>
      </c>
      <c r="AA41" s="3">
        <f ca="1" t="shared" si="18"/>
        <v>22.515249956377374</v>
      </c>
      <c r="AB41" s="3">
        <f ca="1" t="shared" si="18"/>
        <v>0</v>
      </c>
      <c r="AC41" s="3">
        <f ca="1" t="shared" si="18"/>
        <v>47.057961446917034</v>
      </c>
      <c r="AD41" s="3">
        <f ca="1" t="shared" si="18"/>
        <v>0</v>
      </c>
      <c r="AE41" s="3">
        <f ca="1" t="shared" si="18"/>
        <v>0</v>
      </c>
      <c r="AF41" s="3">
        <f ca="1" t="shared" si="18"/>
        <v>26.860942926641656</v>
      </c>
      <c r="AG41" s="3">
        <f ca="1" t="shared" si="18"/>
        <v>29.617352702162663</v>
      </c>
      <c r="AH41" s="3">
        <f ca="1" t="shared" si="18"/>
        <v>0</v>
      </c>
      <c r="AI41" s="3">
        <f ca="1" t="shared" si="18"/>
        <v>27.708424614429532</v>
      </c>
      <c r="AJ41" s="3">
        <f ca="1" t="shared" si="18"/>
        <v>0</v>
      </c>
      <c r="AK41" s="3">
        <f ca="1" t="shared" si="18"/>
        <v>66.4030194996667</v>
      </c>
      <c r="AL41" s="3">
        <f ca="1" t="shared" si="18"/>
        <v>0</v>
      </c>
      <c r="AM41" s="3">
        <f ca="1" t="shared" si="18"/>
        <v>54.997009108428756</v>
      </c>
      <c r="AN41" s="3">
        <f ca="1" t="shared" si="18"/>
        <v>0</v>
      </c>
      <c r="AO41" s="3">
        <f ca="1" t="shared" si="18"/>
        <v>66.29309079646191</v>
      </c>
      <c r="AP41" s="3">
        <f ca="1" t="shared" si="18"/>
        <v>0</v>
      </c>
      <c r="AQ41" s="3">
        <f ca="1" t="shared" si="18"/>
        <v>64.82602506459443</v>
      </c>
      <c r="AR41" s="3">
        <f ca="1" t="shared" si="18"/>
        <v>66.07326404748164</v>
      </c>
      <c r="AS41" s="3">
        <f ca="1" t="shared" si="18"/>
        <v>0</v>
      </c>
      <c r="AT41" s="3">
        <f ca="1" t="shared" si="18"/>
        <v>64.45738548797635</v>
      </c>
      <c r="AU41" s="3">
        <f ca="1" t="shared" si="18"/>
        <v>0</v>
      </c>
      <c r="AV41" s="3">
        <f ca="1" t="shared" si="18"/>
        <v>0</v>
      </c>
      <c r="AW41" s="3">
        <f ca="1" t="shared" si="18"/>
        <v>0</v>
      </c>
      <c r="AX41" s="3">
        <f ca="1" t="shared" si="18"/>
        <v>48.46684521655334</v>
      </c>
      <c r="AY41" s="3">
        <f ca="1" t="shared" si="18"/>
        <v>0</v>
      </c>
      <c r="AZ41" s="3">
        <f ca="1" t="shared" si="18"/>
        <v>0</v>
      </c>
      <c r="BA41" s="3">
        <f ca="1" t="shared" si="18"/>
        <v>60.03378081583833</v>
      </c>
      <c r="BB41" s="3">
        <f ca="1" t="shared" si="18"/>
        <v>34.52288641521591</v>
      </c>
      <c r="BC41" s="3">
        <f ca="1" t="shared" si="18"/>
        <v>31.68142441351847</v>
      </c>
      <c r="BD41" s="3">
        <f ca="1" t="shared" si="18"/>
        <v>0</v>
      </c>
      <c r="BE41" s="3">
        <f ca="1" t="shared" si="18"/>
        <v>44.00506007124932</v>
      </c>
      <c r="BF41" s="3">
        <f ca="1" t="shared" si="18"/>
        <v>64.78698068346603</v>
      </c>
      <c r="BG41" s="3">
        <f ca="1" t="shared" si="18"/>
        <v>49.07592990077319</v>
      </c>
      <c r="BH41" s="3">
        <f ca="1" t="shared" si="18"/>
        <v>21.957724215571943</v>
      </c>
      <c r="BI41" s="3">
        <f ca="1" t="shared" si="18"/>
        <v>0</v>
      </c>
      <c r="BJ41" s="3">
        <f ca="1" t="shared" si="18"/>
        <v>24.918911408867643</v>
      </c>
      <c r="BK41" s="3">
        <f ca="1" t="shared" si="18"/>
        <v>0</v>
      </c>
      <c r="BL41" s="3">
        <f ca="1" t="shared" si="18"/>
        <v>0</v>
      </c>
      <c r="BM41" s="3">
        <f ca="1" t="shared" si="18"/>
        <v>64.19524863928928</v>
      </c>
      <c r="BN41" s="3">
        <f ca="1" t="shared" si="18"/>
        <v>0</v>
      </c>
      <c r="BO41" s="3">
        <f ca="1" t="shared" si="17"/>
        <v>53.07241811507993</v>
      </c>
      <c r="BP41" s="3">
        <f ca="1" t="shared" si="17"/>
        <v>59.486350241486434</v>
      </c>
      <c r="BQ41" s="3">
        <f ca="1" t="shared" si="17"/>
        <v>0</v>
      </c>
      <c r="BR41" s="3">
        <f ca="1" t="shared" si="17"/>
        <v>0</v>
      </c>
      <c r="BS41" s="3">
        <f ca="1" t="shared" si="17"/>
        <v>0</v>
      </c>
      <c r="BT41" s="3">
        <f ca="1" t="shared" si="17"/>
        <v>47.60240822644846</v>
      </c>
      <c r="BU41" s="3">
        <f ca="1" t="shared" si="17"/>
        <v>0</v>
      </c>
      <c r="BV41" s="3">
        <f ca="1" t="shared" si="17"/>
        <v>51.436666223999055</v>
      </c>
      <c r="BW41" s="3">
        <f ca="1" t="shared" si="17"/>
        <v>49.157737936111516</v>
      </c>
      <c r="BX41" s="3">
        <f ca="1" t="shared" si="17"/>
        <v>0</v>
      </c>
      <c r="BY41" s="3">
        <f ca="1" t="shared" si="17"/>
        <v>0</v>
      </c>
      <c r="BZ41" s="3">
        <f ca="1" t="shared" si="17"/>
        <v>22.630573760507104</v>
      </c>
      <c r="CA41" s="3">
        <f ca="1" t="shared" si="17"/>
        <v>0</v>
      </c>
      <c r="CB41" s="3">
        <f ca="1" t="shared" si="17"/>
        <v>0</v>
      </c>
      <c r="CC41" s="3">
        <f ca="1" t="shared" si="17"/>
        <v>29.52118244358644</v>
      </c>
      <c r="CD41" s="3">
        <f ca="1" t="shared" si="17"/>
        <v>58.41378175070531</v>
      </c>
      <c r="CE41" s="3">
        <f ca="1" t="shared" si="17"/>
        <v>0</v>
      </c>
      <c r="CF41" s="3">
        <f ca="1" t="shared" si="17"/>
        <v>0</v>
      </c>
      <c r="CG41" s="3">
        <f ca="1" t="shared" si="17"/>
        <v>23.519137740341627</v>
      </c>
      <c r="CH41" s="3">
        <f ca="1" t="shared" si="17"/>
        <v>0</v>
      </c>
      <c r="CI41" s="3">
        <f ca="1" t="shared" si="17"/>
        <v>0</v>
      </c>
      <c r="CJ41" s="3">
        <f ca="1" t="shared" si="17"/>
        <v>0</v>
      </c>
      <c r="CK41" s="3">
        <f ca="1" t="shared" si="17"/>
        <v>0</v>
      </c>
      <c r="CL41" s="3">
        <f ca="1" t="shared" si="17"/>
        <v>69.50755784211651</v>
      </c>
      <c r="CM41" s="3">
        <f ca="1" t="shared" si="17"/>
        <v>32.783229862952794</v>
      </c>
      <c r="CN41" s="3">
        <f ca="1" t="shared" si="17"/>
        <v>0</v>
      </c>
      <c r="CO41" s="3">
        <f ca="1" t="shared" si="17"/>
        <v>30.025667054469523</v>
      </c>
      <c r="CP41" s="3">
        <f ca="1" t="shared" si="17"/>
        <v>48.786883642942485</v>
      </c>
      <c r="CQ41" s="3">
        <f ca="1" t="shared" si="17"/>
        <v>0</v>
      </c>
      <c r="CR41" s="3">
        <f ca="1" t="shared" si="17"/>
        <v>24.876431250659152</v>
      </c>
      <c r="CS41" s="3">
        <f ca="1" t="shared" si="17"/>
        <v>42.13437875852833</v>
      </c>
      <c r="CT41" s="3">
        <f ca="1" t="shared" si="17"/>
        <v>52.60673068671167</v>
      </c>
      <c r="CU41" s="3">
        <f ca="1" t="shared" si="17"/>
        <v>0</v>
      </c>
      <c r="CV41" s="3">
        <f ca="1" t="shared" si="17"/>
        <v>0</v>
      </c>
      <c r="CW41" s="3">
        <f ca="1" t="shared" si="17"/>
        <v>0</v>
      </c>
    </row>
    <row r="42" spans="1:101" ht="12.75" hidden="1">
      <c r="A42" t="s">
        <v>168</v>
      </c>
      <c r="B42" s="3">
        <f ca="1" t="shared" si="19"/>
        <v>0</v>
      </c>
      <c r="C42" s="3">
        <f ca="1" t="shared" si="18"/>
        <v>0</v>
      </c>
      <c r="D42" s="3">
        <f ca="1" t="shared" si="18"/>
        <v>0</v>
      </c>
      <c r="E42" s="3">
        <f ca="1" t="shared" si="18"/>
        <v>31.629081593810753</v>
      </c>
      <c r="F42" s="3">
        <f ca="1" t="shared" si="18"/>
        <v>0</v>
      </c>
      <c r="G42" s="3">
        <f ca="1" t="shared" si="18"/>
        <v>0</v>
      </c>
      <c r="H42" s="3">
        <f ca="1" t="shared" si="18"/>
        <v>45.170242496233186</v>
      </c>
      <c r="I42" s="3">
        <f ca="1" t="shared" si="18"/>
        <v>0</v>
      </c>
      <c r="J42" s="3">
        <f ca="1" t="shared" si="18"/>
        <v>52.866545404522185</v>
      </c>
      <c r="K42" s="3">
        <f ca="1" t="shared" si="18"/>
        <v>0</v>
      </c>
      <c r="L42" s="3">
        <f ca="1" t="shared" si="18"/>
        <v>67.09992398634313</v>
      </c>
      <c r="M42" s="3">
        <f ca="1" t="shared" si="18"/>
        <v>0</v>
      </c>
      <c r="N42" s="3">
        <f ca="1" t="shared" si="18"/>
        <v>67.0418305981191</v>
      </c>
      <c r="O42" s="3">
        <f ca="1" t="shared" si="18"/>
        <v>68.43350254459438</v>
      </c>
      <c r="P42" s="3">
        <f ca="1" t="shared" si="18"/>
        <v>0</v>
      </c>
      <c r="Q42" s="3">
        <f ca="1" t="shared" si="18"/>
        <v>0</v>
      </c>
      <c r="R42" s="3">
        <f ca="1" t="shared" si="18"/>
        <v>60.86059012379337</v>
      </c>
      <c r="S42" s="3">
        <f ca="1" t="shared" si="18"/>
        <v>0</v>
      </c>
      <c r="T42" s="3">
        <f ca="1" t="shared" si="18"/>
        <v>35.43858097170414</v>
      </c>
      <c r="U42" s="3">
        <f ca="1" t="shared" si="18"/>
        <v>0</v>
      </c>
      <c r="V42" s="3">
        <f ca="1" t="shared" si="18"/>
        <v>0</v>
      </c>
      <c r="W42" s="3">
        <f ca="1" t="shared" si="18"/>
        <v>0</v>
      </c>
      <c r="X42" s="3">
        <f ca="1" t="shared" si="18"/>
        <v>0</v>
      </c>
      <c r="Y42" s="3">
        <f ca="1" t="shared" si="18"/>
        <v>0</v>
      </c>
      <c r="Z42" s="3">
        <f ca="1" t="shared" si="18"/>
        <v>39.5798905650463</v>
      </c>
      <c r="AA42" s="3">
        <f ca="1" t="shared" si="18"/>
        <v>56.629682794501406</v>
      </c>
      <c r="AB42" s="3">
        <f ca="1" t="shared" si="18"/>
        <v>56.179249092037935</v>
      </c>
      <c r="AC42" s="3">
        <f ca="1" t="shared" si="18"/>
        <v>27.632036013183097</v>
      </c>
      <c r="AD42" s="3">
        <f ca="1" t="shared" si="18"/>
        <v>0</v>
      </c>
      <c r="AE42" s="3">
        <f ca="1" t="shared" si="18"/>
        <v>0</v>
      </c>
      <c r="AF42" s="3">
        <f ca="1" t="shared" si="18"/>
        <v>0</v>
      </c>
      <c r="AG42" s="3">
        <f ca="1" t="shared" si="18"/>
        <v>67.41437411278184</v>
      </c>
      <c r="AH42" s="3">
        <f ca="1" t="shared" si="18"/>
        <v>0</v>
      </c>
      <c r="AI42" s="3">
        <f ca="1" t="shared" si="18"/>
        <v>0</v>
      </c>
      <c r="AJ42" s="3">
        <f ca="1" t="shared" si="18"/>
        <v>35.461659154061635</v>
      </c>
      <c r="AK42" s="3">
        <f ca="1" t="shared" si="18"/>
        <v>33.876456373964174</v>
      </c>
      <c r="AL42" s="3">
        <f ca="1" t="shared" si="18"/>
        <v>0</v>
      </c>
      <c r="AM42" s="3">
        <f ca="1" t="shared" si="18"/>
        <v>0</v>
      </c>
      <c r="AN42" s="3">
        <f ca="1" t="shared" si="18"/>
        <v>0</v>
      </c>
      <c r="AO42" s="3">
        <f ca="1" t="shared" si="18"/>
        <v>67.02019432897941</v>
      </c>
      <c r="AP42" s="3">
        <f ca="1" t="shared" si="18"/>
        <v>0</v>
      </c>
      <c r="AQ42" s="3">
        <f ca="1" t="shared" si="18"/>
        <v>0</v>
      </c>
      <c r="AR42" s="3">
        <f ca="1" t="shared" si="18"/>
        <v>34.45726193101109</v>
      </c>
      <c r="AS42" s="3">
        <f ca="1" t="shared" si="18"/>
        <v>0</v>
      </c>
      <c r="AT42" s="3">
        <f ca="1" t="shared" si="18"/>
        <v>59.68407186244036</v>
      </c>
      <c r="AU42" s="3">
        <f ca="1" t="shared" si="18"/>
        <v>0</v>
      </c>
      <c r="AV42" s="3">
        <f ca="1" t="shared" si="18"/>
        <v>0</v>
      </c>
      <c r="AW42" s="3">
        <f ca="1" t="shared" si="18"/>
        <v>0</v>
      </c>
      <c r="AX42" s="3">
        <f ca="1" t="shared" si="18"/>
        <v>53.952139760776845</v>
      </c>
      <c r="AY42" s="3">
        <f ca="1" t="shared" si="18"/>
        <v>66.24477763973118</v>
      </c>
      <c r="AZ42" s="3">
        <f ca="1" t="shared" si="18"/>
        <v>0</v>
      </c>
      <c r="BA42" s="3">
        <f ca="1" t="shared" si="18"/>
        <v>0</v>
      </c>
      <c r="BB42" s="3">
        <f ca="1" t="shared" si="18"/>
        <v>0</v>
      </c>
      <c r="BC42" s="3">
        <f ca="1" t="shared" si="18"/>
        <v>0</v>
      </c>
      <c r="BD42" s="3">
        <f ca="1" t="shared" si="18"/>
        <v>0</v>
      </c>
      <c r="BE42" s="3">
        <f ca="1" t="shared" si="18"/>
        <v>0</v>
      </c>
      <c r="BF42" s="3">
        <f ca="1" t="shared" si="18"/>
        <v>61.72929590945387</v>
      </c>
      <c r="BG42" s="3">
        <f ca="1" t="shared" si="18"/>
        <v>28.390738634989248</v>
      </c>
      <c r="BH42" s="3">
        <f ca="1" t="shared" si="18"/>
        <v>36.82629838410321</v>
      </c>
      <c r="BI42" s="3">
        <f ca="1" t="shared" si="18"/>
        <v>0</v>
      </c>
      <c r="BJ42" s="3">
        <f ca="1" t="shared" si="18"/>
        <v>27.71941981852251</v>
      </c>
      <c r="BK42" s="3">
        <f ca="1" t="shared" si="18"/>
        <v>0</v>
      </c>
      <c r="BL42" s="3">
        <f ca="1" t="shared" si="18"/>
        <v>44.571257298748606</v>
      </c>
      <c r="BM42" s="3">
        <f ca="1" t="shared" si="18"/>
        <v>0</v>
      </c>
      <c r="BN42" s="3">
        <f aca="true" ca="1" t="shared" si="20" ref="BN42:CW45">IF(RAND()&lt;$B$1,20+RAND()*50,0)</f>
        <v>48.526731485317214</v>
      </c>
      <c r="BO42" s="3">
        <f ca="1" t="shared" si="20"/>
        <v>64.98352947766762</v>
      </c>
      <c r="BP42" s="3">
        <f ca="1" t="shared" si="20"/>
        <v>0</v>
      </c>
      <c r="BQ42" s="3">
        <f ca="1" t="shared" si="20"/>
        <v>0</v>
      </c>
      <c r="BR42" s="3">
        <f ca="1" t="shared" si="20"/>
        <v>40.02576840095571</v>
      </c>
      <c r="BS42" s="3">
        <f ca="1" t="shared" si="20"/>
        <v>0</v>
      </c>
      <c r="BT42" s="3">
        <f ca="1" t="shared" si="20"/>
        <v>0</v>
      </c>
      <c r="BU42" s="3">
        <f ca="1" t="shared" si="20"/>
        <v>0</v>
      </c>
      <c r="BV42" s="3">
        <f ca="1" t="shared" si="20"/>
        <v>0</v>
      </c>
      <c r="BW42" s="3">
        <f ca="1" t="shared" si="20"/>
        <v>0</v>
      </c>
      <c r="BX42" s="3">
        <f ca="1" t="shared" si="20"/>
        <v>0</v>
      </c>
      <c r="BY42" s="3">
        <f ca="1" t="shared" si="20"/>
        <v>0</v>
      </c>
      <c r="BZ42" s="3">
        <f ca="1" t="shared" si="20"/>
        <v>0</v>
      </c>
      <c r="CA42" s="3">
        <f ca="1" t="shared" si="20"/>
        <v>0</v>
      </c>
      <c r="CB42" s="3">
        <f ca="1" t="shared" si="20"/>
        <v>44.5200827089775</v>
      </c>
      <c r="CC42" s="3">
        <f ca="1" t="shared" si="20"/>
        <v>0</v>
      </c>
      <c r="CD42" s="3">
        <f ca="1" t="shared" si="20"/>
        <v>0</v>
      </c>
      <c r="CE42" s="3">
        <f ca="1" t="shared" si="20"/>
        <v>58.87901613607028</v>
      </c>
      <c r="CF42" s="3">
        <f ca="1" t="shared" si="20"/>
        <v>65.97010119437073</v>
      </c>
      <c r="CG42" s="3">
        <f ca="1" t="shared" si="20"/>
        <v>36.98000752344342</v>
      </c>
      <c r="CH42" s="3">
        <f ca="1" t="shared" si="20"/>
        <v>56.67158362945884</v>
      </c>
      <c r="CI42" s="3">
        <f ca="1" t="shared" si="20"/>
        <v>0</v>
      </c>
      <c r="CJ42" s="3">
        <f ca="1" t="shared" si="20"/>
        <v>58.56647835764395</v>
      </c>
      <c r="CK42" s="3">
        <f ca="1" t="shared" si="20"/>
        <v>0</v>
      </c>
      <c r="CL42" s="3">
        <f ca="1" t="shared" si="20"/>
        <v>0</v>
      </c>
      <c r="CM42" s="3">
        <f ca="1" t="shared" si="20"/>
        <v>0</v>
      </c>
      <c r="CN42" s="3">
        <f ca="1" t="shared" si="20"/>
        <v>39.17076453792106</v>
      </c>
      <c r="CO42" s="3">
        <f ca="1" t="shared" si="20"/>
        <v>27.223779616379034</v>
      </c>
      <c r="CP42" s="3">
        <f ca="1" t="shared" si="20"/>
        <v>66.15434342281333</v>
      </c>
      <c r="CQ42" s="3">
        <f ca="1" t="shared" si="20"/>
        <v>0</v>
      </c>
      <c r="CR42" s="3">
        <f ca="1" t="shared" si="20"/>
        <v>0</v>
      </c>
      <c r="CS42" s="3">
        <f ca="1" t="shared" si="20"/>
        <v>0</v>
      </c>
      <c r="CT42" s="3">
        <f ca="1" t="shared" si="20"/>
        <v>43.42032741062212</v>
      </c>
      <c r="CU42" s="3">
        <f ca="1" t="shared" si="20"/>
        <v>38.46458637046453</v>
      </c>
      <c r="CV42" s="3">
        <f ca="1" t="shared" si="20"/>
        <v>20.867729781930393</v>
      </c>
      <c r="CW42" s="3">
        <f ca="1" t="shared" si="20"/>
        <v>0</v>
      </c>
    </row>
    <row r="43" spans="1:101" ht="12.75" hidden="1">
      <c r="A43" t="s">
        <v>169</v>
      </c>
      <c r="B43" s="3">
        <f ca="1" t="shared" si="19"/>
        <v>27.4933741543191</v>
      </c>
      <c r="C43" s="3">
        <f aca="true" ca="1" t="shared" si="21" ref="C43:BN46">IF(RAND()&lt;$B$1,20+RAND()*50,0)</f>
        <v>0</v>
      </c>
      <c r="D43" s="3">
        <f ca="1" t="shared" si="21"/>
        <v>49.27620478326389</v>
      </c>
      <c r="E43" s="3">
        <f ca="1" t="shared" si="21"/>
        <v>51.16574960831713</v>
      </c>
      <c r="F43" s="3">
        <f ca="1" t="shared" si="21"/>
        <v>0</v>
      </c>
      <c r="G43" s="3">
        <f ca="1" t="shared" si="21"/>
        <v>65.54113776289341</v>
      </c>
      <c r="H43" s="3">
        <f ca="1" t="shared" si="21"/>
        <v>0</v>
      </c>
      <c r="I43" s="3">
        <f ca="1" t="shared" si="21"/>
        <v>42.23083694257184</v>
      </c>
      <c r="J43" s="3">
        <f ca="1" t="shared" si="21"/>
        <v>62.011938362702494</v>
      </c>
      <c r="K43" s="3">
        <f ca="1" t="shared" si="21"/>
        <v>0</v>
      </c>
      <c r="L43" s="3">
        <f ca="1" t="shared" si="21"/>
        <v>0</v>
      </c>
      <c r="M43" s="3">
        <f ca="1" t="shared" si="21"/>
        <v>0</v>
      </c>
      <c r="N43" s="3">
        <f ca="1" t="shared" si="21"/>
        <v>0</v>
      </c>
      <c r="O43" s="3">
        <f ca="1" t="shared" si="21"/>
        <v>54.51854900758917</v>
      </c>
      <c r="P43" s="3">
        <f ca="1" t="shared" si="21"/>
        <v>33.96173586836085</v>
      </c>
      <c r="Q43" s="3">
        <f ca="1" t="shared" si="21"/>
        <v>0</v>
      </c>
      <c r="R43" s="3">
        <f ca="1" t="shared" si="21"/>
        <v>58.736937322573795</v>
      </c>
      <c r="S43" s="3">
        <f ca="1" t="shared" si="21"/>
        <v>52.36975503564281</v>
      </c>
      <c r="T43" s="3">
        <f ca="1" t="shared" si="21"/>
        <v>24.370490117844383</v>
      </c>
      <c r="U43" s="3">
        <f ca="1" t="shared" si="21"/>
        <v>0</v>
      </c>
      <c r="V43" s="3">
        <f ca="1" t="shared" si="21"/>
        <v>61.61845858288871</v>
      </c>
      <c r="W43" s="3">
        <f ca="1" t="shared" si="21"/>
        <v>52.05595221934345</v>
      </c>
      <c r="X43" s="3">
        <f ca="1" t="shared" si="21"/>
        <v>0</v>
      </c>
      <c r="Y43" s="3">
        <f ca="1" t="shared" si="21"/>
        <v>55.05875645673768</v>
      </c>
      <c r="Z43" s="3">
        <f ca="1" t="shared" si="21"/>
        <v>0</v>
      </c>
      <c r="AA43" s="3">
        <f ca="1" t="shared" si="21"/>
        <v>0</v>
      </c>
      <c r="AB43" s="3">
        <f ca="1" t="shared" si="21"/>
        <v>0</v>
      </c>
      <c r="AC43" s="3">
        <f ca="1" t="shared" si="21"/>
        <v>31.58850299657388</v>
      </c>
      <c r="AD43" s="3">
        <f ca="1" t="shared" si="21"/>
        <v>0</v>
      </c>
      <c r="AE43" s="3">
        <f ca="1" t="shared" si="21"/>
        <v>0</v>
      </c>
      <c r="AF43" s="3">
        <f ca="1" t="shared" si="21"/>
        <v>0</v>
      </c>
      <c r="AG43" s="3">
        <f ca="1" t="shared" si="21"/>
        <v>21.826041545996304</v>
      </c>
      <c r="AH43" s="3">
        <f ca="1" t="shared" si="21"/>
        <v>0</v>
      </c>
      <c r="AI43" s="3">
        <f ca="1" t="shared" si="21"/>
        <v>0</v>
      </c>
      <c r="AJ43" s="3">
        <f ca="1" t="shared" si="21"/>
        <v>67.28633740623991</v>
      </c>
      <c r="AK43" s="3">
        <f ca="1" t="shared" si="21"/>
        <v>59.86194950994104</v>
      </c>
      <c r="AL43" s="3">
        <f ca="1" t="shared" si="21"/>
        <v>0</v>
      </c>
      <c r="AM43" s="3">
        <f ca="1" t="shared" si="21"/>
        <v>23.257760353835693</v>
      </c>
      <c r="AN43" s="3">
        <f ca="1" t="shared" si="21"/>
        <v>27.26940553058739</v>
      </c>
      <c r="AO43" s="3">
        <f ca="1" t="shared" si="21"/>
        <v>0</v>
      </c>
      <c r="AP43" s="3">
        <f ca="1" t="shared" si="21"/>
        <v>0</v>
      </c>
      <c r="AQ43" s="3">
        <f ca="1" t="shared" si="21"/>
        <v>0</v>
      </c>
      <c r="AR43" s="3">
        <f ca="1" t="shared" si="21"/>
        <v>0</v>
      </c>
      <c r="AS43" s="3">
        <f ca="1" t="shared" si="21"/>
        <v>24.60749021067386</v>
      </c>
      <c r="AT43" s="3">
        <f ca="1" t="shared" si="21"/>
        <v>0</v>
      </c>
      <c r="AU43" s="3">
        <f ca="1" t="shared" si="21"/>
        <v>0</v>
      </c>
      <c r="AV43" s="3">
        <f ca="1" t="shared" si="21"/>
        <v>39.12877628988099</v>
      </c>
      <c r="AW43" s="3">
        <f ca="1" t="shared" si="21"/>
        <v>46.46163543390685</v>
      </c>
      <c r="AX43" s="3">
        <f ca="1" t="shared" si="21"/>
        <v>37.61277664531917</v>
      </c>
      <c r="AY43" s="3">
        <f ca="1" t="shared" si="21"/>
        <v>0</v>
      </c>
      <c r="AZ43" s="3">
        <f ca="1" t="shared" si="21"/>
        <v>51.05878423430113</v>
      </c>
      <c r="BA43" s="3">
        <f ca="1" t="shared" si="21"/>
        <v>66.59121556478567</v>
      </c>
      <c r="BB43" s="3">
        <f ca="1" t="shared" si="21"/>
        <v>27.88474382275126</v>
      </c>
      <c r="BC43" s="3">
        <f ca="1" t="shared" si="21"/>
        <v>0</v>
      </c>
      <c r="BD43" s="3">
        <f ca="1" t="shared" si="21"/>
        <v>63.56832223452329</v>
      </c>
      <c r="BE43" s="3">
        <f ca="1" t="shared" si="21"/>
        <v>37.049300334929285</v>
      </c>
      <c r="BF43" s="3">
        <f ca="1" t="shared" si="21"/>
        <v>44.878204040851415</v>
      </c>
      <c r="BG43" s="3">
        <f ca="1" t="shared" si="21"/>
        <v>62.35468258129913</v>
      </c>
      <c r="BH43" s="3">
        <f ca="1" t="shared" si="21"/>
        <v>56.98532220319066</v>
      </c>
      <c r="BI43" s="3">
        <f ca="1" t="shared" si="21"/>
        <v>0</v>
      </c>
      <c r="BJ43" s="3">
        <f ca="1" t="shared" si="21"/>
        <v>0</v>
      </c>
      <c r="BK43" s="3">
        <f ca="1" t="shared" si="21"/>
        <v>0</v>
      </c>
      <c r="BL43" s="3">
        <f ca="1" t="shared" si="21"/>
        <v>0</v>
      </c>
      <c r="BM43" s="3">
        <f ca="1" t="shared" si="21"/>
        <v>31.06983812223916</v>
      </c>
      <c r="BN43" s="3">
        <f ca="1" t="shared" si="21"/>
        <v>0</v>
      </c>
      <c r="BO43" s="3">
        <f ca="1" t="shared" si="20"/>
        <v>0</v>
      </c>
      <c r="BP43" s="3">
        <f ca="1" t="shared" si="20"/>
        <v>0</v>
      </c>
      <c r="BQ43" s="3">
        <f ca="1" t="shared" si="20"/>
        <v>0</v>
      </c>
      <c r="BR43" s="3">
        <f ca="1" t="shared" si="20"/>
        <v>57.813179784598105</v>
      </c>
      <c r="BS43" s="3">
        <f ca="1" t="shared" si="20"/>
        <v>42.98814578398378</v>
      </c>
      <c r="BT43" s="3">
        <f ca="1" t="shared" si="20"/>
        <v>55.431746822268906</v>
      </c>
      <c r="BU43" s="3">
        <f ca="1" t="shared" si="20"/>
        <v>59.259348572886665</v>
      </c>
      <c r="BV43" s="3">
        <f ca="1" t="shared" si="20"/>
        <v>0</v>
      </c>
      <c r="BW43" s="3">
        <f ca="1" t="shared" si="20"/>
        <v>0</v>
      </c>
      <c r="BX43" s="3">
        <f ca="1" t="shared" si="20"/>
        <v>59.399723973474465</v>
      </c>
      <c r="BY43" s="3">
        <f ca="1" t="shared" si="20"/>
        <v>0</v>
      </c>
      <c r="BZ43" s="3">
        <f ca="1" t="shared" si="20"/>
        <v>64.01038010310003</v>
      </c>
      <c r="CA43" s="3">
        <f ca="1" t="shared" si="20"/>
        <v>22.981638481742266</v>
      </c>
      <c r="CB43" s="3">
        <f ca="1" t="shared" si="20"/>
        <v>0</v>
      </c>
      <c r="CC43" s="3">
        <f ca="1" t="shared" si="20"/>
        <v>34.225736937396505</v>
      </c>
      <c r="CD43" s="3">
        <f ca="1" t="shared" si="20"/>
        <v>53.70595036776649</v>
      </c>
      <c r="CE43" s="3">
        <f ca="1" t="shared" si="20"/>
        <v>33.930284376010604</v>
      </c>
      <c r="CF43" s="3">
        <f ca="1" t="shared" si="20"/>
        <v>0</v>
      </c>
      <c r="CG43" s="3">
        <f ca="1" t="shared" si="20"/>
        <v>40.85304901324889</v>
      </c>
      <c r="CH43" s="3">
        <f ca="1" t="shared" si="20"/>
        <v>33.370426260416934</v>
      </c>
      <c r="CI43" s="3">
        <f ca="1" t="shared" si="20"/>
        <v>33.48179627125319</v>
      </c>
      <c r="CJ43" s="3">
        <f ca="1" t="shared" si="20"/>
        <v>0</v>
      </c>
      <c r="CK43" s="3">
        <f ca="1" t="shared" si="20"/>
        <v>0</v>
      </c>
      <c r="CL43" s="3">
        <f ca="1" t="shared" si="20"/>
        <v>69.27859636231915</v>
      </c>
      <c r="CM43" s="3">
        <f ca="1" t="shared" si="20"/>
        <v>0</v>
      </c>
      <c r="CN43" s="3">
        <f ca="1" t="shared" si="20"/>
        <v>0</v>
      </c>
      <c r="CO43" s="3">
        <f ca="1" t="shared" si="20"/>
        <v>34.38243119227991</v>
      </c>
      <c r="CP43" s="3">
        <f ca="1" t="shared" si="20"/>
        <v>28.520714441920063</v>
      </c>
      <c r="CQ43" s="3">
        <f ca="1" t="shared" si="20"/>
        <v>0</v>
      </c>
      <c r="CR43" s="3">
        <f ca="1" t="shared" si="20"/>
        <v>0</v>
      </c>
      <c r="CS43" s="3">
        <f ca="1" t="shared" si="20"/>
        <v>0</v>
      </c>
      <c r="CT43" s="3">
        <f ca="1" t="shared" si="20"/>
        <v>66.59589562033943</v>
      </c>
      <c r="CU43" s="3">
        <f ca="1" t="shared" si="20"/>
        <v>0</v>
      </c>
      <c r="CV43" s="3">
        <f ca="1" t="shared" si="20"/>
        <v>0</v>
      </c>
      <c r="CW43" s="3">
        <f ca="1" t="shared" si="20"/>
        <v>42.787014953792095</v>
      </c>
    </row>
    <row r="44" spans="1:101" ht="12.75" hidden="1">
      <c r="A44" t="s">
        <v>170</v>
      </c>
      <c r="B44" s="3">
        <f ca="1" t="shared" si="19"/>
        <v>0</v>
      </c>
      <c r="C44" s="3">
        <f ca="1" t="shared" si="21"/>
        <v>0</v>
      </c>
      <c r="D44" s="3">
        <f ca="1" t="shared" si="21"/>
        <v>32.943473935274596</v>
      </c>
      <c r="E44" s="3">
        <f ca="1" t="shared" si="21"/>
        <v>0</v>
      </c>
      <c r="F44" s="3">
        <f ca="1" t="shared" si="21"/>
        <v>0</v>
      </c>
      <c r="G44" s="3">
        <f ca="1" t="shared" si="21"/>
        <v>41.13526072257628</v>
      </c>
      <c r="H44" s="3">
        <f ca="1" t="shared" si="21"/>
        <v>0</v>
      </c>
      <c r="I44" s="3">
        <f ca="1" t="shared" si="21"/>
        <v>0</v>
      </c>
      <c r="J44" s="3">
        <f ca="1" t="shared" si="21"/>
        <v>54.41080701641113</v>
      </c>
      <c r="K44" s="3">
        <f ca="1" t="shared" si="21"/>
        <v>0</v>
      </c>
      <c r="L44" s="3">
        <f ca="1" t="shared" si="21"/>
        <v>43.256677729659714</v>
      </c>
      <c r="M44" s="3">
        <f ca="1" t="shared" si="21"/>
        <v>0</v>
      </c>
      <c r="N44" s="3">
        <f ca="1" t="shared" si="21"/>
        <v>0</v>
      </c>
      <c r="O44" s="3">
        <f ca="1" t="shared" si="21"/>
        <v>66.50391476852747</v>
      </c>
      <c r="P44" s="3">
        <f ca="1" t="shared" si="21"/>
        <v>0</v>
      </c>
      <c r="Q44" s="3">
        <f ca="1" t="shared" si="21"/>
        <v>0</v>
      </c>
      <c r="R44" s="3">
        <f ca="1" t="shared" si="21"/>
        <v>0</v>
      </c>
      <c r="S44" s="3">
        <f ca="1" t="shared" si="21"/>
        <v>39.82738909105137</v>
      </c>
      <c r="T44" s="3">
        <f ca="1" t="shared" si="21"/>
        <v>66.40162752016295</v>
      </c>
      <c r="U44" s="3">
        <f ca="1" t="shared" si="21"/>
        <v>0</v>
      </c>
      <c r="V44" s="3">
        <f ca="1" t="shared" si="21"/>
        <v>28.10296628415017</v>
      </c>
      <c r="W44" s="3">
        <f ca="1" t="shared" si="21"/>
        <v>50.29689913760194</v>
      </c>
      <c r="X44" s="3">
        <f ca="1" t="shared" si="21"/>
        <v>36.571802705448135</v>
      </c>
      <c r="Y44" s="3">
        <f ca="1" t="shared" si="21"/>
        <v>0</v>
      </c>
      <c r="Z44" s="3">
        <f ca="1" t="shared" si="21"/>
        <v>0</v>
      </c>
      <c r="AA44" s="3">
        <f ca="1" t="shared" si="21"/>
        <v>0</v>
      </c>
      <c r="AB44" s="3">
        <f ca="1" t="shared" si="21"/>
        <v>0</v>
      </c>
      <c r="AC44" s="3">
        <f ca="1" t="shared" si="21"/>
        <v>56.028724998823236</v>
      </c>
      <c r="AD44" s="3">
        <f ca="1" t="shared" si="21"/>
        <v>0</v>
      </c>
      <c r="AE44" s="3">
        <f ca="1" t="shared" si="21"/>
        <v>59.706026619660406</v>
      </c>
      <c r="AF44" s="3">
        <f ca="1" t="shared" si="21"/>
        <v>0</v>
      </c>
      <c r="AG44" s="3">
        <f ca="1" t="shared" si="21"/>
        <v>22.28757735214913</v>
      </c>
      <c r="AH44" s="3">
        <f ca="1" t="shared" si="21"/>
        <v>0</v>
      </c>
      <c r="AI44" s="3">
        <f ca="1" t="shared" si="21"/>
        <v>0</v>
      </c>
      <c r="AJ44" s="3">
        <f ca="1" t="shared" si="21"/>
        <v>44.46286139820586</v>
      </c>
      <c r="AK44" s="3">
        <f ca="1" t="shared" si="21"/>
        <v>65.89936239412964</v>
      </c>
      <c r="AL44" s="3">
        <f ca="1" t="shared" si="21"/>
        <v>0</v>
      </c>
      <c r="AM44" s="3">
        <f ca="1" t="shared" si="21"/>
        <v>35.71257782493376</v>
      </c>
      <c r="AN44" s="3">
        <f ca="1" t="shared" si="21"/>
        <v>31.9478511489433</v>
      </c>
      <c r="AO44" s="3">
        <f ca="1" t="shared" si="21"/>
        <v>0</v>
      </c>
      <c r="AP44" s="3">
        <f ca="1" t="shared" si="21"/>
        <v>27.802883011117956</v>
      </c>
      <c r="AQ44" s="3">
        <f ca="1" t="shared" si="21"/>
        <v>21.48266636711014</v>
      </c>
      <c r="AR44" s="3">
        <f ca="1" t="shared" si="21"/>
        <v>0</v>
      </c>
      <c r="AS44" s="3">
        <f ca="1" t="shared" si="21"/>
        <v>0</v>
      </c>
      <c r="AT44" s="3">
        <f ca="1" t="shared" si="21"/>
        <v>0</v>
      </c>
      <c r="AU44" s="3">
        <f ca="1" t="shared" si="21"/>
        <v>0</v>
      </c>
      <c r="AV44" s="3">
        <f ca="1" t="shared" si="21"/>
        <v>50.09501045230536</v>
      </c>
      <c r="AW44" s="3">
        <f ca="1" t="shared" si="21"/>
        <v>0</v>
      </c>
      <c r="AX44" s="3">
        <f ca="1" t="shared" si="21"/>
        <v>0</v>
      </c>
      <c r="AY44" s="3">
        <f ca="1" t="shared" si="21"/>
        <v>53.632220639583466</v>
      </c>
      <c r="AZ44" s="3">
        <f ca="1" t="shared" si="21"/>
        <v>21.859627917656326</v>
      </c>
      <c r="BA44" s="3">
        <f ca="1" t="shared" si="21"/>
        <v>0</v>
      </c>
      <c r="BB44" s="3">
        <f ca="1" t="shared" si="21"/>
        <v>24.519289498466605</v>
      </c>
      <c r="BC44" s="3">
        <f ca="1" t="shared" si="21"/>
        <v>47.59734876881339</v>
      </c>
      <c r="BD44" s="3">
        <f ca="1" t="shared" si="21"/>
        <v>45.4013230657165</v>
      </c>
      <c r="BE44" s="3">
        <f ca="1" t="shared" si="21"/>
        <v>66.2622717672275</v>
      </c>
      <c r="BF44" s="3">
        <f ca="1" t="shared" si="21"/>
        <v>62.00949947189656</v>
      </c>
      <c r="BG44" s="3">
        <f ca="1" t="shared" si="21"/>
        <v>0</v>
      </c>
      <c r="BH44" s="3">
        <f ca="1" t="shared" si="21"/>
        <v>47.87897807315858</v>
      </c>
      <c r="BI44" s="3">
        <f ca="1" t="shared" si="21"/>
        <v>46.96857446735521</v>
      </c>
      <c r="BJ44" s="3">
        <f ca="1" t="shared" si="21"/>
        <v>27.496131709103793</v>
      </c>
      <c r="BK44" s="3">
        <f ca="1" t="shared" si="21"/>
        <v>0</v>
      </c>
      <c r="BL44" s="3">
        <f ca="1" t="shared" si="21"/>
        <v>31.771915814370004</v>
      </c>
      <c r="BM44" s="3">
        <f ca="1" t="shared" si="21"/>
        <v>55.3021505156903</v>
      </c>
      <c r="BN44" s="3">
        <f ca="1" t="shared" si="21"/>
        <v>0</v>
      </c>
      <c r="BO44" s="3">
        <f ca="1" t="shared" si="20"/>
        <v>0</v>
      </c>
      <c r="BP44" s="3">
        <f ca="1" t="shared" si="20"/>
        <v>24.489712364329534</v>
      </c>
      <c r="BQ44" s="3">
        <f ca="1" t="shared" si="20"/>
        <v>0</v>
      </c>
      <c r="BR44" s="3">
        <f ca="1" t="shared" si="20"/>
        <v>0</v>
      </c>
      <c r="BS44" s="3">
        <f ca="1" t="shared" si="20"/>
        <v>39.51949942067586</v>
      </c>
      <c r="BT44" s="3">
        <f ca="1" t="shared" si="20"/>
        <v>46.25443434371846</v>
      </c>
      <c r="BU44" s="3">
        <f ca="1" t="shared" si="20"/>
        <v>0</v>
      </c>
      <c r="BV44" s="3">
        <f ca="1" t="shared" si="20"/>
        <v>30.02765411758446</v>
      </c>
      <c r="BW44" s="3">
        <f ca="1" t="shared" si="20"/>
        <v>31.955325401322625</v>
      </c>
      <c r="BX44" s="3">
        <f ca="1" t="shared" si="20"/>
        <v>50.324686369294795</v>
      </c>
      <c r="BY44" s="3">
        <f ca="1" t="shared" si="20"/>
        <v>37.17832089007061</v>
      </c>
      <c r="BZ44" s="3">
        <f ca="1" t="shared" si="20"/>
        <v>57.33084055738942</v>
      </c>
      <c r="CA44" s="3">
        <f ca="1" t="shared" si="20"/>
        <v>39.487767890859686</v>
      </c>
      <c r="CB44" s="3">
        <f ca="1" t="shared" si="20"/>
        <v>0</v>
      </c>
      <c r="CC44" s="3">
        <f ca="1" t="shared" si="20"/>
        <v>0</v>
      </c>
      <c r="CD44" s="3">
        <f ca="1" t="shared" si="20"/>
        <v>0</v>
      </c>
      <c r="CE44" s="3">
        <f ca="1" t="shared" si="20"/>
        <v>60.70053469349659</v>
      </c>
      <c r="CF44" s="3">
        <f ca="1" t="shared" si="20"/>
        <v>0</v>
      </c>
      <c r="CG44" s="3">
        <f ca="1" t="shared" si="20"/>
        <v>0</v>
      </c>
      <c r="CH44" s="3">
        <f ca="1" t="shared" si="20"/>
        <v>32.40623504072573</v>
      </c>
      <c r="CI44" s="3">
        <f ca="1" t="shared" si="20"/>
        <v>46.20067129373638</v>
      </c>
      <c r="CJ44" s="3">
        <f ca="1" t="shared" si="20"/>
        <v>65.15981459999239</v>
      </c>
      <c r="CK44" s="3">
        <f ca="1" t="shared" si="20"/>
        <v>27.40713461764244</v>
      </c>
      <c r="CL44" s="3">
        <f ca="1" t="shared" si="20"/>
        <v>68.88402302472059</v>
      </c>
      <c r="CM44" s="3">
        <f ca="1" t="shared" si="20"/>
        <v>48.42713823292797</v>
      </c>
      <c r="CN44" s="3">
        <f ca="1" t="shared" si="20"/>
        <v>64.2298523345471</v>
      </c>
      <c r="CO44" s="3">
        <f ca="1" t="shared" si="20"/>
        <v>0</v>
      </c>
      <c r="CP44" s="3">
        <f ca="1" t="shared" si="20"/>
        <v>61.94489095057179</v>
      </c>
      <c r="CQ44" s="3">
        <f ca="1" t="shared" si="20"/>
        <v>59.89947217055487</v>
      </c>
      <c r="CR44" s="3">
        <f ca="1" t="shared" si="20"/>
        <v>0</v>
      </c>
      <c r="CS44" s="3">
        <f ca="1" t="shared" si="20"/>
        <v>0</v>
      </c>
      <c r="CT44" s="3">
        <f ca="1" t="shared" si="20"/>
        <v>0</v>
      </c>
      <c r="CU44" s="3">
        <f ca="1" t="shared" si="20"/>
        <v>0</v>
      </c>
      <c r="CV44" s="3">
        <f ca="1" t="shared" si="20"/>
        <v>21.39667656299025</v>
      </c>
      <c r="CW44" s="3">
        <f ca="1" t="shared" si="20"/>
        <v>0</v>
      </c>
    </row>
    <row r="45" spans="1:101" ht="12.75" hidden="1">
      <c r="A45" t="s">
        <v>171</v>
      </c>
      <c r="B45" s="3">
        <f ca="1" t="shared" si="19"/>
        <v>0</v>
      </c>
      <c r="C45" s="3">
        <f ca="1" t="shared" si="21"/>
        <v>0</v>
      </c>
      <c r="D45" s="3">
        <f ca="1" t="shared" si="21"/>
        <v>0</v>
      </c>
      <c r="E45" s="3">
        <f ca="1" t="shared" si="21"/>
        <v>0</v>
      </c>
      <c r="F45" s="3">
        <f ca="1" t="shared" si="21"/>
        <v>0</v>
      </c>
      <c r="G45" s="3">
        <f ca="1" t="shared" si="21"/>
        <v>56.38192347848417</v>
      </c>
      <c r="H45" s="3">
        <f ca="1" t="shared" si="21"/>
        <v>0</v>
      </c>
      <c r="I45" s="3">
        <f ca="1" t="shared" si="21"/>
        <v>56.384510800508</v>
      </c>
      <c r="J45" s="3">
        <f ca="1" t="shared" si="21"/>
        <v>0</v>
      </c>
      <c r="K45" s="3">
        <f ca="1" t="shared" si="21"/>
        <v>0</v>
      </c>
      <c r="L45" s="3">
        <f ca="1" t="shared" si="21"/>
        <v>21.112735332208104</v>
      </c>
      <c r="M45" s="3">
        <f ca="1" t="shared" si="21"/>
        <v>35.696253775195146</v>
      </c>
      <c r="N45" s="3">
        <f ca="1" t="shared" si="21"/>
        <v>67.0769122767706</v>
      </c>
      <c r="O45" s="3">
        <f ca="1" t="shared" si="21"/>
        <v>0</v>
      </c>
      <c r="P45" s="3">
        <f ca="1" t="shared" si="21"/>
        <v>0</v>
      </c>
      <c r="Q45" s="3">
        <f ca="1" t="shared" si="21"/>
        <v>0</v>
      </c>
      <c r="R45" s="3">
        <f ca="1" t="shared" si="21"/>
        <v>57.29300284144301</v>
      </c>
      <c r="S45" s="3">
        <f ca="1" t="shared" si="21"/>
        <v>0</v>
      </c>
      <c r="T45" s="3">
        <f ca="1" t="shared" si="21"/>
        <v>0</v>
      </c>
      <c r="U45" s="3">
        <f ca="1" t="shared" si="21"/>
        <v>0</v>
      </c>
      <c r="V45" s="3">
        <f ca="1" t="shared" si="21"/>
        <v>32.246727243154965</v>
      </c>
      <c r="W45" s="3">
        <f ca="1" t="shared" si="21"/>
        <v>0</v>
      </c>
      <c r="X45" s="3">
        <f ca="1" t="shared" si="21"/>
        <v>23.086992590351656</v>
      </c>
      <c r="Y45" s="3">
        <f ca="1" t="shared" si="21"/>
        <v>21.499301692456356</v>
      </c>
      <c r="Z45" s="3">
        <f ca="1" t="shared" si="21"/>
        <v>61.475617403057186</v>
      </c>
      <c r="AA45" s="3">
        <f ca="1" t="shared" si="21"/>
        <v>0</v>
      </c>
      <c r="AB45" s="3">
        <f ca="1" t="shared" si="21"/>
        <v>0</v>
      </c>
      <c r="AC45" s="3">
        <f ca="1" t="shared" si="21"/>
        <v>0</v>
      </c>
      <c r="AD45" s="3">
        <f ca="1" t="shared" si="21"/>
        <v>0</v>
      </c>
      <c r="AE45" s="3">
        <f ca="1" t="shared" si="21"/>
        <v>25.394799628993496</v>
      </c>
      <c r="AF45" s="3">
        <f ca="1" t="shared" si="21"/>
        <v>46.51231194627144</v>
      </c>
      <c r="AG45" s="3">
        <f ca="1" t="shared" si="21"/>
        <v>29.815392277641877</v>
      </c>
      <c r="AH45" s="3">
        <f ca="1" t="shared" si="21"/>
        <v>0</v>
      </c>
      <c r="AI45" s="3">
        <f ca="1" t="shared" si="21"/>
        <v>0</v>
      </c>
      <c r="AJ45" s="3">
        <f ca="1" t="shared" si="21"/>
        <v>0</v>
      </c>
      <c r="AK45" s="3">
        <f ca="1" t="shared" si="21"/>
        <v>35.63733005382346</v>
      </c>
      <c r="AL45" s="3">
        <f ca="1" t="shared" si="21"/>
        <v>0</v>
      </c>
      <c r="AM45" s="3">
        <f ca="1" t="shared" si="21"/>
        <v>0</v>
      </c>
      <c r="AN45" s="3">
        <f ca="1" t="shared" si="21"/>
        <v>0</v>
      </c>
      <c r="AO45" s="3">
        <f ca="1" t="shared" si="21"/>
        <v>54.89217563364946</v>
      </c>
      <c r="AP45" s="3">
        <f ca="1" t="shared" si="21"/>
        <v>21.473494451602164</v>
      </c>
      <c r="AQ45" s="3">
        <f ca="1" t="shared" si="21"/>
        <v>0</v>
      </c>
      <c r="AR45" s="3">
        <f ca="1" t="shared" si="21"/>
        <v>0</v>
      </c>
      <c r="AS45" s="3">
        <f ca="1" t="shared" si="21"/>
        <v>0</v>
      </c>
      <c r="AT45" s="3">
        <f ca="1" t="shared" si="21"/>
        <v>38.895367368395455</v>
      </c>
      <c r="AU45" s="3">
        <f ca="1" t="shared" si="21"/>
        <v>0</v>
      </c>
      <c r="AV45" s="3">
        <f ca="1" t="shared" si="21"/>
        <v>53.80217438516411</v>
      </c>
      <c r="AW45" s="3">
        <f ca="1" t="shared" si="21"/>
        <v>0</v>
      </c>
      <c r="AX45" s="3">
        <f ca="1" t="shared" si="21"/>
        <v>0</v>
      </c>
      <c r="AY45" s="3">
        <f ca="1" t="shared" si="21"/>
        <v>43.95453557201108</v>
      </c>
      <c r="AZ45" s="3">
        <f ca="1" t="shared" si="21"/>
        <v>38.84535077997498</v>
      </c>
      <c r="BA45" s="3">
        <f ca="1" t="shared" si="21"/>
        <v>61.04767248350072</v>
      </c>
      <c r="BB45" s="3">
        <f ca="1" t="shared" si="21"/>
        <v>66.77621522946538</v>
      </c>
      <c r="BC45" s="3">
        <f ca="1" t="shared" si="21"/>
        <v>0</v>
      </c>
      <c r="BD45" s="3">
        <f ca="1" t="shared" si="21"/>
        <v>0</v>
      </c>
      <c r="BE45" s="3">
        <f ca="1" t="shared" si="21"/>
        <v>0</v>
      </c>
      <c r="BF45" s="3">
        <f ca="1" t="shared" si="21"/>
        <v>0</v>
      </c>
      <c r="BG45" s="3">
        <f ca="1" t="shared" si="21"/>
        <v>55.200908368233286</v>
      </c>
      <c r="BH45" s="3">
        <f ca="1" t="shared" si="21"/>
        <v>55.52031489643923</v>
      </c>
      <c r="BI45" s="3">
        <f ca="1" t="shared" si="21"/>
        <v>64.15118464812622</v>
      </c>
      <c r="BJ45" s="3">
        <f ca="1" t="shared" si="21"/>
        <v>58.5735578576714</v>
      </c>
      <c r="BK45" s="3">
        <f ca="1" t="shared" si="21"/>
        <v>0</v>
      </c>
      <c r="BL45" s="3">
        <f ca="1" t="shared" si="21"/>
        <v>43.34246489008365</v>
      </c>
      <c r="BM45" s="3">
        <f ca="1" t="shared" si="21"/>
        <v>25.86414086756122</v>
      </c>
      <c r="BN45" s="3">
        <f ca="1" t="shared" si="21"/>
        <v>0</v>
      </c>
      <c r="BO45" s="3">
        <f ca="1" t="shared" si="20"/>
        <v>44.32185898323951</v>
      </c>
      <c r="BP45" s="3">
        <f ca="1" t="shared" si="20"/>
        <v>45.785079454476545</v>
      </c>
      <c r="BQ45" s="3">
        <f ca="1" t="shared" si="20"/>
        <v>60.549008484686055</v>
      </c>
      <c r="BR45" s="3">
        <f ca="1" t="shared" si="20"/>
        <v>0</v>
      </c>
      <c r="BS45" s="3">
        <f ca="1" t="shared" si="20"/>
        <v>0</v>
      </c>
      <c r="BT45" s="3">
        <f ca="1" t="shared" si="20"/>
        <v>60.19841065428409</v>
      </c>
      <c r="BU45" s="3">
        <f ca="1" t="shared" si="20"/>
        <v>27.5720118706613</v>
      </c>
      <c r="BV45" s="3">
        <f ca="1" t="shared" si="20"/>
        <v>0</v>
      </c>
      <c r="BW45" s="3">
        <f ca="1" t="shared" si="20"/>
        <v>0</v>
      </c>
      <c r="BX45" s="3">
        <f ca="1" t="shared" si="20"/>
        <v>0</v>
      </c>
      <c r="BY45" s="3">
        <f ca="1" t="shared" si="20"/>
        <v>25.240570407477207</v>
      </c>
      <c r="BZ45" s="3">
        <f ca="1" t="shared" si="20"/>
        <v>67.37915808036632</v>
      </c>
      <c r="CA45" s="3">
        <f ca="1" t="shared" si="20"/>
        <v>0</v>
      </c>
      <c r="CB45" s="3">
        <f ca="1" t="shared" si="20"/>
        <v>0</v>
      </c>
      <c r="CC45" s="3">
        <f ca="1" t="shared" si="20"/>
        <v>51.983315239995136</v>
      </c>
      <c r="CD45" s="3">
        <f ca="1" t="shared" si="20"/>
        <v>0</v>
      </c>
      <c r="CE45" s="3">
        <f ca="1" t="shared" si="20"/>
        <v>55.908659564938716</v>
      </c>
      <c r="CF45" s="3">
        <f ca="1" t="shared" si="20"/>
        <v>0</v>
      </c>
      <c r="CG45" s="3">
        <f ca="1" t="shared" si="20"/>
        <v>0</v>
      </c>
      <c r="CH45" s="3">
        <f ca="1" t="shared" si="20"/>
        <v>0</v>
      </c>
      <c r="CI45" s="3">
        <f ca="1" t="shared" si="20"/>
        <v>22.00206862973573</v>
      </c>
      <c r="CJ45" s="3">
        <f ca="1" t="shared" si="20"/>
        <v>42.07840656828921</v>
      </c>
      <c r="CK45" s="3">
        <f ca="1" t="shared" si="20"/>
        <v>62.84905378908661</v>
      </c>
      <c r="CL45" s="3">
        <f ca="1" t="shared" si="20"/>
        <v>0</v>
      </c>
      <c r="CM45" s="3">
        <f ca="1" t="shared" si="20"/>
        <v>63.781480930920225</v>
      </c>
      <c r="CN45" s="3">
        <f ca="1" t="shared" si="20"/>
        <v>0</v>
      </c>
      <c r="CO45" s="3">
        <f ca="1" t="shared" si="20"/>
        <v>51.97539717975815</v>
      </c>
      <c r="CP45" s="3">
        <f ca="1" t="shared" si="20"/>
        <v>0</v>
      </c>
      <c r="CQ45" s="3">
        <f ca="1" t="shared" si="20"/>
        <v>0</v>
      </c>
      <c r="CR45" s="3">
        <f ca="1" t="shared" si="20"/>
        <v>60.343548584041855</v>
      </c>
      <c r="CS45" s="3">
        <f ca="1" t="shared" si="20"/>
        <v>0</v>
      </c>
      <c r="CT45" s="3">
        <f ca="1" t="shared" si="20"/>
        <v>0</v>
      </c>
      <c r="CU45" s="3">
        <f ca="1" t="shared" si="20"/>
        <v>0</v>
      </c>
      <c r="CV45" s="3">
        <f ca="1" t="shared" si="20"/>
        <v>63.46117270592913</v>
      </c>
      <c r="CW45" s="3">
        <f ca="1" t="shared" si="20"/>
        <v>0</v>
      </c>
    </row>
    <row r="46" spans="1:101" ht="12.75" hidden="1">
      <c r="A46" t="s">
        <v>172</v>
      </c>
      <c r="B46" s="3">
        <f ca="1" t="shared" si="19"/>
        <v>0</v>
      </c>
      <c r="C46" s="3">
        <f ca="1" t="shared" si="21"/>
        <v>39.63767867518982</v>
      </c>
      <c r="D46" s="3">
        <f ca="1" t="shared" si="21"/>
        <v>0</v>
      </c>
      <c r="E46" s="3">
        <f ca="1" t="shared" si="21"/>
        <v>47.3850807204326</v>
      </c>
      <c r="F46" s="3">
        <f ca="1" t="shared" si="21"/>
        <v>52.24536278107735</v>
      </c>
      <c r="G46" s="3">
        <f ca="1" t="shared" si="21"/>
        <v>0</v>
      </c>
      <c r="H46" s="3">
        <f ca="1" t="shared" si="21"/>
        <v>0</v>
      </c>
      <c r="I46" s="3">
        <f ca="1" t="shared" si="21"/>
        <v>0</v>
      </c>
      <c r="J46" s="3">
        <f ca="1" t="shared" si="21"/>
        <v>0</v>
      </c>
      <c r="K46" s="3">
        <f ca="1" t="shared" si="21"/>
        <v>0</v>
      </c>
      <c r="L46" s="3">
        <f ca="1" t="shared" si="21"/>
        <v>65.9247861123913</v>
      </c>
      <c r="M46" s="3">
        <f ca="1" t="shared" si="21"/>
        <v>0</v>
      </c>
      <c r="N46" s="3">
        <f ca="1" t="shared" si="21"/>
        <v>68.16542020616907</v>
      </c>
      <c r="O46" s="3">
        <f ca="1" t="shared" si="21"/>
        <v>0</v>
      </c>
      <c r="P46" s="3">
        <f ca="1" t="shared" si="21"/>
        <v>0</v>
      </c>
      <c r="Q46" s="3">
        <f ca="1" t="shared" si="21"/>
        <v>33.00258182623111</v>
      </c>
      <c r="R46" s="3">
        <f ca="1" t="shared" si="21"/>
        <v>50.735838722966946</v>
      </c>
      <c r="S46" s="3">
        <f ca="1" t="shared" si="21"/>
        <v>0</v>
      </c>
      <c r="T46" s="3">
        <f ca="1" t="shared" si="21"/>
        <v>26.10575625596539</v>
      </c>
      <c r="U46" s="3">
        <f ca="1" t="shared" si="21"/>
        <v>0</v>
      </c>
      <c r="V46" s="3">
        <f ca="1" t="shared" si="21"/>
        <v>26.99923078041138</v>
      </c>
      <c r="W46" s="3">
        <f ca="1" t="shared" si="21"/>
        <v>30.701229205915297</v>
      </c>
      <c r="X46" s="3">
        <f ca="1" t="shared" si="21"/>
        <v>0</v>
      </c>
      <c r="Y46" s="3">
        <f ca="1" t="shared" si="21"/>
        <v>58.20211005013334</v>
      </c>
      <c r="Z46" s="3">
        <f ca="1" t="shared" si="21"/>
        <v>0</v>
      </c>
      <c r="AA46" s="3">
        <f ca="1" t="shared" si="21"/>
        <v>0</v>
      </c>
      <c r="AB46" s="3">
        <f ca="1" t="shared" si="21"/>
        <v>0</v>
      </c>
      <c r="AC46" s="3">
        <f ca="1" t="shared" si="21"/>
        <v>60.773796201210644</v>
      </c>
      <c r="AD46" s="3">
        <f ca="1" t="shared" si="21"/>
        <v>20.3436492776018</v>
      </c>
      <c r="AE46" s="3">
        <f ca="1" t="shared" si="21"/>
        <v>0</v>
      </c>
      <c r="AF46" s="3">
        <f ca="1" t="shared" si="21"/>
        <v>0</v>
      </c>
      <c r="AG46" s="3">
        <f ca="1" t="shared" si="21"/>
        <v>0</v>
      </c>
      <c r="AH46" s="3">
        <f ca="1" t="shared" si="21"/>
        <v>42.076491519601404</v>
      </c>
      <c r="AI46" s="3">
        <f ca="1" t="shared" si="21"/>
        <v>22.071814513419667</v>
      </c>
      <c r="AJ46" s="3">
        <f ca="1" t="shared" si="21"/>
        <v>0</v>
      </c>
      <c r="AK46" s="3">
        <f ca="1" t="shared" si="21"/>
        <v>0</v>
      </c>
      <c r="AL46" s="3">
        <f ca="1" t="shared" si="21"/>
        <v>53.977079411761224</v>
      </c>
      <c r="AM46" s="3">
        <f ca="1" t="shared" si="21"/>
        <v>0</v>
      </c>
      <c r="AN46" s="3">
        <f ca="1" t="shared" si="21"/>
        <v>33.39366734855503</v>
      </c>
      <c r="AO46" s="3">
        <f ca="1" t="shared" si="21"/>
        <v>63.77723915818024</v>
      </c>
      <c r="AP46" s="3">
        <f ca="1" t="shared" si="21"/>
        <v>66.60917454266382</v>
      </c>
      <c r="AQ46" s="3">
        <f ca="1" t="shared" si="21"/>
        <v>0</v>
      </c>
      <c r="AR46" s="3">
        <f ca="1" t="shared" si="21"/>
        <v>63.129272620763004</v>
      </c>
      <c r="AS46" s="3">
        <f ca="1" t="shared" si="21"/>
        <v>57.60676160827643</v>
      </c>
      <c r="AT46" s="3">
        <f ca="1" t="shared" si="21"/>
        <v>55.750452965976365</v>
      </c>
      <c r="AU46" s="3">
        <f ca="1" t="shared" si="21"/>
        <v>36.67993382866371</v>
      </c>
      <c r="AV46" s="3">
        <f ca="1" t="shared" si="21"/>
        <v>44.505007020616176</v>
      </c>
      <c r="AW46" s="3">
        <f ca="1" t="shared" si="21"/>
        <v>65.67152128383896</v>
      </c>
      <c r="AX46" s="3">
        <f ca="1" t="shared" si="21"/>
        <v>35.25610614476136</v>
      </c>
      <c r="AY46" s="3">
        <f ca="1" t="shared" si="21"/>
        <v>0</v>
      </c>
      <c r="AZ46" s="3">
        <f ca="1" t="shared" si="21"/>
        <v>36.78559391057206</v>
      </c>
      <c r="BA46" s="3">
        <f ca="1" t="shared" si="21"/>
        <v>59.95044677772057</v>
      </c>
      <c r="BB46" s="3">
        <f ca="1" t="shared" si="21"/>
        <v>21.67699912876813</v>
      </c>
      <c r="BC46" s="3">
        <f ca="1" t="shared" si="21"/>
        <v>0</v>
      </c>
      <c r="BD46" s="3">
        <f ca="1" t="shared" si="21"/>
        <v>0</v>
      </c>
      <c r="BE46" s="3">
        <f ca="1" t="shared" si="21"/>
        <v>0</v>
      </c>
      <c r="BF46" s="3">
        <f ca="1" t="shared" si="21"/>
        <v>64.24927216891774</v>
      </c>
      <c r="BG46" s="3">
        <f ca="1" t="shared" si="21"/>
        <v>0</v>
      </c>
      <c r="BH46" s="3">
        <f ca="1" t="shared" si="21"/>
        <v>0</v>
      </c>
      <c r="BI46" s="3">
        <f ca="1" t="shared" si="21"/>
        <v>48.589723327968386</v>
      </c>
      <c r="BJ46" s="3">
        <f ca="1" t="shared" si="21"/>
        <v>0</v>
      </c>
      <c r="BK46" s="3">
        <f ca="1" t="shared" si="21"/>
        <v>53.78285577286988</v>
      </c>
      <c r="BL46" s="3">
        <f ca="1" t="shared" si="21"/>
        <v>38.69628650101731</v>
      </c>
      <c r="BM46" s="3">
        <f ca="1" t="shared" si="21"/>
        <v>67.43728863259093</v>
      </c>
      <c r="BN46" s="3">
        <f aca="true" ca="1" t="shared" si="22" ref="BN46:CW49">IF(RAND()&lt;$B$1,20+RAND()*50,0)</f>
        <v>25.35005182828261</v>
      </c>
      <c r="BO46" s="3">
        <f ca="1" t="shared" si="22"/>
        <v>0</v>
      </c>
      <c r="BP46" s="3">
        <f ca="1" t="shared" si="22"/>
        <v>0</v>
      </c>
      <c r="BQ46" s="3">
        <f ca="1" t="shared" si="22"/>
        <v>55.03092005794315</v>
      </c>
      <c r="BR46" s="3">
        <f ca="1" t="shared" si="22"/>
        <v>58.53206928883992</v>
      </c>
      <c r="BS46" s="3">
        <f ca="1" t="shared" si="22"/>
        <v>0</v>
      </c>
      <c r="BT46" s="3">
        <f ca="1" t="shared" si="22"/>
        <v>0</v>
      </c>
      <c r="BU46" s="3">
        <f ca="1" t="shared" si="22"/>
        <v>0</v>
      </c>
      <c r="BV46" s="3">
        <f ca="1" t="shared" si="22"/>
        <v>36.91130811545918</v>
      </c>
      <c r="BW46" s="3">
        <f ca="1" t="shared" si="22"/>
        <v>0</v>
      </c>
      <c r="BX46" s="3">
        <f ca="1" t="shared" si="22"/>
        <v>0</v>
      </c>
      <c r="BY46" s="3">
        <f ca="1" t="shared" si="22"/>
        <v>62.39605380980791</v>
      </c>
      <c r="BZ46" s="3">
        <f ca="1" t="shared" si="22"/>
        <v>0</v>
      </c>
      <c r="CA46" s="3">
        <f ca="1" t="shared" si="22"/>
        <v>49.42382384580924</v>
      </c>
      <c r="CB46" s="3">
        <f ca="1" t="shared" si="22"/>
        <v>0</v>
      </c>
      <c r="CC46" s="3">
        <f ca="1" t="shared" si="22"/>
        <v>0</v>
      </c>
      <c r="CD46" s="3">
        <f ca="1" t="shared" si="22"/>
        <v>46.0899285499363</v>
      </c>
      <c r="CE46" s="3">
        <f ca="1" t="shared" si="22"/>
        <v>0</v>
      </c>
      <c r="CF46" s="3">
        <f ca="1" t="shared" si="22"/>
        <v>0</v>
      </c>
      <c r="CG46" s="3">
        <f ca="1" t="shared" si="22"/>
        <v>41.48723937284558</v>
      </c>
      <c r="CH46" s="3">
        <f ca="1" t="shared" si="22"/>
        <v>59.51781421606029</v>
      </c>
      <c r="CI46" s="3">
        <f ca="1" t="shared" si="22"/>
        <v>50.20806345152849</v>
      </c>
      <c r="CJ46" s="3">
        <f ca="1" t="shared" si="22"/>
        <v>48.58181084911848</v>
      </c>
      <c r="CK46" s="3">
        <f ca="1" t="shared" si="22"/>
        <v>31.79268972555292</v>
      </c>
      <c r="CL46" s="3">
        <f ca="1" t="shared" si="22"/>
        <v>0</v>
      </c>
      <c r="CM46" s="3">
        <f ca="1" t="shared" si="22"/>
        <v>58.26551971928538</v>
      </c>
      <c r="CN46" s="3">
        <f ca="1" t="shared" si="22"/>
        <v>0</v>
      </c>
      <c r="CO46" s="3">
        <f ca="1" t="shared" si="22"/>
        <v>0</v>
      </c>
      <c r="CP46" s="3">
        <f ca="1" t="shared" si="22"/>
        <v>0</v>
      </c>
      <c r="CQ46" s="3">
        <f ca="1" t="shared" si="22"/>
        <v>0</v>
      </c>
      <c r="CR46" s="3">
        <f ca="1" t="shared" si="22"/>
        <v>66.65178185809964</v>
      </c>
      <c r="CS46" s="3">
        <f ca="1" t="shared" si="22"/>
        <v>0</v>
      </c>
      <c r="CT46" s="3">
        <f ca="1" t="shared" si="22"/>
        <v>40.93166556860524</v>
      </c>
      <c r="CU46" s="3">
        <f ca="1" t="shared" si="22"/>
        <v>63.06392292878627</v>
      </c>
      <c r="CV46" s="3">
        <f ca="1" t="shared" si="22"/>
        <v>0</v>
      </c>
      <c r="CW46" s="3">
        <f ca="1" t="shared" si="22"/>
        <v>0</v>
      </c>
    </row>
    <row r="47" spans="1:101" ht="12.75" hidden="1">
      <c r="A47" t="s">
        <v>173</v>
      </c>
      <c r="B47" s="3">
        <f ca="1" t="shared" si="19"/>
        <v>0</v>
      </c>
      <c r="C47" s="3">
        <f aca="true" ca="1" t="shared" si="23" ref="C47:BN50">IF(RAND()&lt;$B$1,20+RAND()*50,0)</f>
        <v>20.07922626537038</v>
      </c>
      <c r="D47" s="3">
        <f ca="1" t="shared" si="23"/>
        <v>0</v>
      </c>
      <c r="E47" s="3">
        <f ca="1" t="shared" si="23"/>
        <v>0</v>
      </c>
      <c r="F47" s="3">
        <f ca="1" t="shared" si="23"/>
        <v>0</v>
      </c>
      <c r="G47" s="3">
        <f ca="1" t="shared" si="23"/>
        <v>64.0257877026852</v>
      </c>
      <c r="H47" s="3">
        <f ca="1" t="shared" si="23"/>
        <v>0</v>
      </c>
      <c r="I47" s="3">
        <f ca="1" t="shared" si="23"/>
        <v>0</v>
      </c>
      <c r="J47" s="3">
        <f ca="1" t="shared" si="23"/>
        <v>0</v>
      </c>
      <c r="K47" s="3">
        <f ca="1" t="shared" si="23"/>
        <v>0</v>
      </c>
      <c r="L47" s="3">
        <f ca="1" t="shared" si="23"/>
        <v>58.0726919071094</v>
      </c>
      <c r="M47" s="3">
        <f ca="1" t="shared" si="23"/>
        <v>0</v>
      </c>
      <c r="N47" s="3">
        <f ca="1" t="shared" si="23"/>
        <v>44.75914233377807</v>
      </c>
      <c r="O47" s="3">
        <f ca="1" t="shared" si="23"/>
        <v>29.368420656846865</v>
      </c>
      <c r="P47" s="3">
        <f ca="1" t="shared" si="23"/>
        <v>40.53104301121493</v>
      </c>
      <c r="Q47" s="3">
        <f ca="1" t="shared" si="23"/>
        <v>48.04386429083934</v>
      </c>
      <c r="R47" s="3">
        <f ca="1" t="shared" si="23"/>
        <v>0</v>
      </c>
      <c r="S47" s="3">
        <f ca="1" t="shared" si="23"/>
        <v>0</v>
      </c>
      <c r="T47" s="3">
        <f ca="1" t="shared" si="23"/>
        <v>0</v>
      </c>
      <c r="U47" s="3">
        <f ca="1" t="shared" si="23"/>
        <v>67.702722238364</v>
      </c>
      <c r="V47" s="3">
        <f ca="1" t="shared" si="23"/>
        <v>0</v>
      </c>
      <c r="W47" s="3">
        <f ca="1" t="shared" si="23"/>
        <v>34.134359901709104</v>
      </c>
      <c r="X47" s="3">
        <f ca="1" t="shared" si="23"/>
        <v>51.09705548922648</v>
      </c>
      <c r="Y47" s="3">
        <f ca="1" t="shared" si="23"/>
        <v>0</v>
      </c>
      <c r="Z47" s="3">
        <f ca="1" t="shared" si="23"/>
        <v>47.62593871984791</v>
      </c>
      <c r="AA47" s="3">
        <f ca="1" t="shared" si="23"/>
        <v>0</v>
      </c>
      <c r="AB47" s="3">
        <f ca="1" t="shared" si="23"/>
        <v>0</v>
      </c>
      <c r="AC47" s="3">
        <f ca="1" t="shared" si="23"/>
        <v>62.80176089609995</v>
      </c>
      <c r="AD47" s="3">
        <f ca="1" t="shared" si="23"/>
        <v>40.949092020237</v>
      </c>
      <c r="AE47" s="3">
        <f ca="1" t="shared" si="23"/>
        <v>0</v>
      </c>
      <c r="AF47" s="3">
        <f ca="1" t="shared" si="23"/>
        <v>69.61453343667017</v>
      </c>
      <c r="AG47" s="3">
        <f ca="1" t="shared" si="23"/>
        <v>59.075515404056205</v>
      </c>
      <c r="AH47" s="3">
        <f ca="1" t="shared" si="23"/>
        <v>0</v>
      </c>
      <c r="AI47" s="3">
        <f ca="1" t="shared" si="23"/>
        <v>0</v>
      </c>
      <c r="AJ47" s="3">
        <f ca="1" t="shared" si="23"/>
        <v>33.768448977771186</v>
      </c>
      <c r="AK47" s="3">
        <f ca="1" t="shared" si="23"/>
        <v>49.692489170702174</v>
      </c>
      <c r="AL47" s="3">
        <f ca="1" t="shared" si="23"/>
        <v>0</v>
      </c>
      <c r="AM47" s="3">
        <f ca="1" t="shared" si="23"/>
        <v>46.98141929236044</v>
      </c>
      <c r="AN47" s="3">
        <f ca="1" t="shared" si="23"/>
        <v>22.663578983629122</v>
      </c>
      <c r="AO47" s="3">
        <f ca="1" t="shared" si="23"/>
        <v>0</v>
      </c>
      <c r="AP47" s="3">
        <f ca="1" t="shared" si="23"/>
        <v>0</v>
      </c>
      <c r="AQ47" s="3">
        <f ca="1" t="shared" si="23"/>
        <v>47.46887488010543</v>
      </c>
      <c r="AR47" s="3">
        <f ca="1" t="shared" si="23"/>
        <v>0</v>
      </c>
      <c r="AS47" s="3">
        <f ca="1" t="shared" si="23"/>
        <v>21.148032327000692</v>
      </c>
      <c r="AT47" s="3">
        <f ca="1" t="shared" si="23"/>
        <v>0</v>
      </c>
      <c r="AU47" s="3">
        <f ca="1" t="shared" si="23"/>
        <v>0</v>
      </c>
      <c r="AV47" s="3">
        <f ca="1" t="shared" si="23"/>
        <v>35.449159855779726</v>
      </c>
      <c r="AW47" s="3">
        <f ca="1" t="shared" si="23"/>
        <v>0</v>
      </c>
      <c r="AX47" s="3">
        <f ca="1" t="shared" si="23"/>
        <v>0</v>
      </c>
      <c r="AY47" s="3">
        <f ca="1" t="shared" si="23"/>
        <v>0</v>
      </c>
      <c r="AZ47" s="3">
        <f ca="1" t="shared" si="23"/>
        <v>46.10594142197442</v>
      </c>
      <c r="BA47" s="3">
        <f ca="1" t="shared" si="23"/>
        <v>62.19997284949386</v>
      </c>
      <c r="BB47" s="3">
        <f ca="1" t="shared" si="23"/>
        <v>62.849523326412964</v>
      </c>
      <c r="BC47" s="3">
        <f ca="1" t="shared" si="23"/>
        <v>27.313650802916527</v>
      </c>
      <c r="BD47" s="3">
        <f ca="1" t="shared" si="23"/>
        <v>60.03865604377097</v>
      </c>
      <c r="BE47" s="3">
        <f ca="1" t="shared" si="23"/>
        <v>0</v>
      </c>
      <c r="BF47" s="3">
        <f ca="1" t="shared" si="23"/>
        <v>0</v>
      </c>
      <c r="BG47" s="3">
        <f ca="1" t="shared" si="23"/>
        <v>0</v>
      </c>
      <c r="BH47" s="3">
        <f ca="1" t="shared" si="23"/>
        <v>31.720971098111477</v>
      </c>
      <c r="BI47" s="3">
        <f ca="1" t="shared" si="23"/>
        <v>54.22517619469545</v>
      </c>
      <c r="BJ47" s="3">
        <f ca="1" t="shared" si="23"/>
        <v>0</v>
      </c>
      <c r="BK47" s="3">
        <f ca="1" t="shared" si="23"/>
        <v>21.427069508599743</v>
      </c>
      <c r="BL47" s="3">
        <f ca="1" t="shared" si="23"/>
        <v>46.29587586543494</v>
      </c>
      <c r="BM47" s="3">
        <f ca="1" t="shared" si="23"/>
        <v>0</v>
      </c>
      <c r="BN47" s="3">
        <f ca="1" t="shared" si="23"/>
        <v>0</v>
      </c>
      <c r="BO47" s="3">
        <f ca="1" t="shared" si="22"/>
        <v>29.402943819350185</v>
      </c>
      <c r="BP47" s="3">
        <f ca="1" t="shared" si="22"/>
        <v>22.766584791108073</v>
      </c>
      <c r="BQ47" s="3">
        <f ca="1" t="shared" si="22"/>
        <v>52.36346750263692</v>
      </c>
      <c r="BR47" s="3">
        <f ca="1" t="shared" si="22"/>
        <v>62.20527874481377</v>
      </c>
      <c r="BS47" s="3">
        <f ca="1" t="shared" si="22"/>
        <v>41.255725961964345</v>
      </c>
      <c r="BT47" s="3">
        <f ca="1" t="shared" si="22"/>
        <v>0</v>
      </c>
      <c r="BU47" s="3">
        <f ca="1" t="shared" si="22"/>
        <v>37.411363865812746</v>
      </c>
      <c r="BV47" s="3">
        <f ca="1" t="shared" si="22"/>
        <v>59.85895621913187</v>
      </c>
      <c r="BW47" s="3">
        <f ca="1" t="shared" si="22"/>
        <v>0</v>
      </c>
      <c r="BX47" s="3">
        <f ca="1" t="shared" si="22"/>
        <v>47.08278033364877</v>
      </c>
      <c r="BY47" s="3">
        <f ca="1" t="shared" si="22"/>
        <v>65.44932867106581</v>
      </c>
      <c r="BZ47" s="3">
        <f ca="1" t="shared" si="22"/>
        <v>0</v>
      </c>
      <c r="CA47" s="3">
        <f ca="1" t="shared" si="22"/>
        <v>0</v>
      </c>
      <c r="CB47" s="3">
        <f ca="1" t="shared" si="22"/>
        <v>21.946554193273187</v>
      </c>
      <c r="CC47" s="3">
        <f ca="1" t="shared" si="22"/>
        <v>0</v>
      </c>
      <c r="CD47" s="3">
        <f ca="1" t="shared" si="22"/>
        <v>60.92905878733433</v>
      </c>
      <c r="CE47" s="3">
        <f ca="1" t="shared" si="22"/>
        <v>0</v>
      </c>
      <c r="CF47" s="3">
        <f ca="1" t="shared" si="22"/>
        <v>35.649671480742455</v>
      </c>
      <c r="CG47" s="3">
        <f ca="1" t="shared" si="22"/>
        <v>41.140293999815185</v>
      </c>
      <c r="CH47" s="3">
        <f ca="1" t="shared" si="22"/>
        <v>43.27457895130465</v>
      </c>
      <c r="CI47" s="3">
        <f ca="1" t="shared" si="22"/>
        <v>0</v>
      </c>
      <c r="CJ47" s="3">
        <f ca="1" t="shared" si="22"/>
        <v>0</v>
      </c>
      <c r="CK47" s="3">
        <f ca="1" t="shared" si="22"/>
        <v>0</v>
      </c>
      <c r="CL47" s="3">
        <f ca="1" t="shared" si="22"/>
        <v>63.41172660647317</v>
      </c>
      <c r="CM47" s="3">
        <f ca="1" t="shared" si="22"/>
        <v>0</v>
      </c>
      <c r="CN47" s="3">
        <f ca="1" t="shared" si="22"/>
        <v>50.88469701278882</v>
      </c>
      <c r="CO47" s="3">
        <f ca="1" t="shared" si="22"/>
        <v>0</v>
      </c>
      <c r="CP47" s="3">
        <f ca="1" t="shared" si="22"/>
        <v>21.6111388050831</v>
      </c>
      <c r="CQ47" s="3">
        <f ca="1" t="shared" si="22"/>
        <v>0</v>
      </c>
      <c r="CR47" s="3">
        <f ca="1" t="shared" si="22"/>
        <v>0</v>
      </c>
      <c r="CS47" s="3">
        <f ca="1" t="shared" si="22"/>
        <v>43.981307796839246</v>
      </c>
      <c r="CT47" s="3">
        <f ca="1" t="shared" si="22"/>
        <v>24.299449013069534</v>
      </c>
      <c r="CU47" s="3">
        <f ca="1" t="shared" si="22"/>
        <v>0</v>
      </c>
      <c r="CV47" s="3">
        <f ca="1" t="shared" si="22"/>
        <v>20.119042122014434</v>
      </c>
      <c r="CW47" s="3">
        <f ca="1" t="shared" si="22"/>
        <v>49.35165714843606</v>
      </c>
    </row>
    <row r="48" spans="1:101" ht="12.75" hidden="1">
      <c r="A48" t="s">
        <v>174</v>
      </c>
      <c r="B48" s="3">
        <f ca="1" t="shared" si="19"/>
        <v>48.334610452930065</v>
      </c>
      <c r="C48" s="3">
        <f ca="1" t="shared" si="23"/>
        <v>51.30785411894976</v>
      </c>
      <c r="D48" s="3">
        <f ca="1" t="shared" si="23"/>
        <v>29.830455477322175</v>
      </c>
      <c r="E48" s="3">
        <f ca="1" t="shared" si="23"/>
        <v>0</v>
      </c>
      <c r="F48" s="3">
        <f ca="1" t="shared" si="23"/>
        <v>66.80968566035517</v>
      </c>
      <c r="G48" s="3">
        <f ca="1" t="shared" si="23"/>
        <v>0</v>
      </c>
      <c r="H48" s="3">
        <f ca="1" t="shared" si="23"/>
        <v>40.93063110769435</v>
      </c>
      <c r="I48" s="3">
        <f ca="1" t="shared" si="23"/>
        <v>26.92677915239983</v>
      </c>
      <c r="J48" s="3">
        <f ca="1" t="shared" si="23"/>
        <v>67.01426241340414</v>
      </c>
      <c r="K48" s="3">
        <f ca="1" t="shared" si="23"/>
        <v>0</v>
      </c>
      <c r="L48" s="3">
        <f ca="1" t="shared" si="23"/>
        <v>40.52961968247473</v>
      </c>
      <c r="M48" s="3">
        <f ca="1" t="shared" si="23"/>
        <v>0</v>
      </c>
      <c r="N48" s="3">
        <f ca="1" t="shared" si="23"/>
        <v>0</v>
      </c>
      <c r="O48" s="3">
        <f ca="1" t="shared" si="23"/>
        <v>0</v>
      </c>
      <c r="P48" s="3">
        <f ca="1" t="shared" si="23"/>
        <v>0</v>
      </c>
      <c r="Q48" s="3">
        <f ca="1" t="shared" si="23"/>
        <v>42.31595083985667</v>
      </c>
      <c r="R48" s="3">
        <f ca="1" t="shared" si="23"/>
        <v>0</v>
      </c>
      <c r="S48" s="3">
        <f ca="1" t="shared" si="23"/>
        <v>39.847265287353366</v>
      </c>
      <c r="T48" s="3">
        <f ca="1" t="shared" si="23"/>
        <v>0</v>
      </c>
      <c r="U48" s="3">
        <f ca="1" t="shared" si="23"/>
        <v>0</v>
      </c>
      <c r="V48" s="3">
        <f ca="1" t="shared" si="23"/>
        <v>46.748124395726336</v>
      </c>
      <c r="W48" s="3">
        <f ca="1" t="shared" si="23"/>
        <v>23.240786621972802</v>
      </c>
      <c r="X48" s="3">
        <f ca="1" t="shared" si="23"/>
        <v>0</v>
      </c>
      <c r="Y48" s="3">
        <f ca="1" t="shared" si="23"/>
        <v>0</v>
      </c>
      <c r="Z48" s="3">
        <f ca="1" t="shared" si="23"/>
        <v>66.04771882586647</v>
      </c>
      <c r="AA48" s="3">
        <f ca="1" t="shared" si="23"/>
        <v>67.57130576031159</v>
      </c>
      <c r="AB48" s="3">
        <f ca="1" t="shared" si="23"/>
        <v>67.21210683724166</v>
      </c>
      <c r="AC48" s="3">
        <f ca="1" t="shared" si="23"/>
        <v>0</v>
      </c>
      <c r="AD48" s="3">
        <f ca="1" t="shared" si="23"/>
        <v>45.59422800559332</v>
      </c>
      <c r="AE48" s="3">
        <f ca="1" t="shared" si="23"/>
        <v>0</v>
      </c>
      <c r="AF48" s="3">
        <f ca="1" t="shared" si="23"/>
        <v>0</v>
      </c>
      <c r="AG48" s="3">
        <f ca="1" t="shared" si="23"/>
        <v>0</v>
      </c>
      <c r="AH48" s="3">
        <f ca="1" t="shared" si="23"/>
        <v>0</v>
      </c>
      <c r="AI48" s="3">
        <f ca="1" t="shared" si="23"/>
        <v>0</v>
      </c>
      <c r="AJ48" s="3">
        <f ca="1" t="shared" si="23"/>
        <v>0</v>
      </c>
      <c r="AK48" s="3">
        <f ca="1" t="shared" si="23"/>
        <v>0</v>
      </c>
      <c r="AL48" s="3">
        <f ca="1" t="shared" si="23"/>
        <v>56.87350882005376</v>
      </c>
      <c r="AM48" s="3">
        <f ca="1" t="shared" si="23"/>
        <v>42.37636473978455</v>
      </c>
      <c r="AN48" s="3">
        <f ca="1" t="shared" si="23"/>
        <v>30.523194727738883</v>
      </c>
      <c r="AO48" s="3">
        <f ca="1" t="shared" si="23"/>
        <v>49.76133625061266</v>
      </c>
      <c r="AP48" s="3">
        <f ca="1" t="shared" si="23"/>
        <v>0</v>
      </c>
      <c r="AQ48" s="3">
        <f ca="1" t="shared" si="23"/>
        <v>44.68604234554732</v>
      </c>
      <c r="AR48" s="3">
        <f ca="1" t="shared" si="23"/>
        <v>39.60748103115293</v>
      </c>
      <c r="AS48" s="3">
        <f ca="1" t="shared" si="23"/>
        <v>34.466885412821284</v>
      </c>
      <c r="AT48" s="3">
        <f ca="1" t="shared" si="23"/>
        <v>0</v>
      </c>
      <c r="AU48" s="3">
        <f ca="1" t="shared" si="23"/>
        <v>0</v>
      </c>
      <c r="AV48" s="3">
        <f ca="1" t="shared" si="23"/>
        <v>0</v>
      </c>
      <c r="AW48" s="3">
        <f ca="1" t="shared" si="23"/>
        <v>24.545346973191045</v>
      </c>
      <c r="AX48" s="3">
        <f ca="1" t="shared" si="23"/>
        <v>28.718493584456155</v>
      </c>
      <c r="AY48" s="3">
        <f ca="1" t="shared" si="23"/>
        <v>42.476015999427545</v>
      </c>
      <c r="AZ48" s="3">
        <f ca="1" t="shared" si="23"/>
        <v>37.65362673977506</v>
      </c>
      <c r="BA48" s="3">
        <f ca="1" t="shared" si="23"/>
        <v>66.51110177946975</v>
      </c>
      <c r="BB48" s="3">
        <f ca="1" t="shared" si="23"/>
        <v>0</v>
      </c>
      <c r="BC48" s="3">
        <f ca="1" t="shared" si="23"/>
        <v>0</v>
      </c>
      <c r="BD48" s="3">
        <f ca="1" t="shared" si="23"/>
        <v>0</v>
      </c>
      <c r="BE48" s="3">
        <f ca="1" t="shared" si="23"/>
        <v>38.01987576600368</v>
      </c>
      <c r="BF48" s="3">
        <f ca="1" t="shared" si="23"/>
        <v>37.75155780414934</v>
      </c>
      <c r="BG48" s="3">
        <f ca="1" t="shared" si="23"/>
        <v>21.69830331956291</v>
      </c>
      <c r="BH48" s="3">
        <f ca="1" t="shared" si="23"/>
        <v>30.708679904655583</v>
      </c>
      <c r="BI48" s="3">
        <f ca="1" t="shared" si="23"/>
        <v>29.229101062146583</v>
      </c>
      <c r="BJ48" s="3">
        <f ca="1" t="shared" si="23"/>
        <v>44.852624172308424</v>
      </c>
      <c r="BK48" s="3">
        <f ca="1" t="shared" si="23"/>
        <v>32.63836988850926</v>
      </c>
      <c r="BL48" s="3">
        <f ca="1" t="shared" si="23"/>
        <v>58.63106504686584</v>
      </c>
      <c r="BM48" s="3">
        <f ca="1" t="shared" si="23"/>
        <v>35.555448987242926</v>
      </c>
      <c r="BN48" s="3">
        <f ca="1" t="shared" si="23"/>
        <v>0</v>
      </c>
      <c r="BO48" s="3">
        <f ca="1" t="shared" si="22"/>
        <v>0</v>
      </c>
      <c r="BP48" s="3">
        <f ca="1" t="shared" si="22"/>
        <v>38.289885667400085</v>
      </c>
      <c r="BQ48" s="3">
        <f ca="1" t="shared" si="22"/>
        <v>58.95954836721103</v>
      </c>
      <c r="BR48" s="3">
        <f ca="1" t="shared" si="22"/>
        <v>69.3551715895137</v>
      </c>
      <c r="BS48" s="3">
        <f ca="1" t="shared" si="22"/>
        <v>57.545849409525545</v>
      </c>
      <c r="BT48" s="3">
        <f ca="1" t="shared" si="22"/>
        <v>67.26615952363318</v>
      </c>
      <c r="BU48" s="3">
        <f ca="1" t="shared" si="22"/>
        <v>0</v>
      </c>
      <c r="BV48" s="3">
        <f ca="1" t="shared" si="22"/>
        <v>50.120033106595656</v>
      </c>
      <c r="BW48" s="3">
        <f ca="1" t="shared" si="22"/>
        <v>0</v>
      </c>
      <c r="BX48" s="3">
        <f ca="1" t="shared" si="22"/>
        <v>0</v>
      </c>
      <c r="BY48" s="3">
        <f ca="1" t="shared" si="22"/>
        <v>0</v>
      </c>
      <c r="BZ48" s="3">
        <f ca="1" t="shared" si="22"/>
        <v>54.60306771285104</v>
      </c>
      <c r="CA48" s="3">
        <f ca="1" t="shared" si="22"/>
        <v>36.7644295237551</v>
      </c>
      <c r="CB48" s="3">
        <f ca="1" t="shared" si="22"/>
        <v>34.74282483804927</v>
      </c>
      <c r="CC48" s="3">
        <f ca="1" t="shared" si="22"/>
        <v>34.49396431571586</v>
      </c>
      <c r="CD48" s="3">
        <f ca="1" t="shared" si="22"/>
        <v>21.428029801581943</v>
      </c>
      <c r="CE48" s="3">
        <f ca="1" t="shared" si="22"/>
        <v>0</v>
      </c>
      <c r="CF48" s="3">
        <f ca="1" t="shared" si="22"/>
        <v>0</v>
      </c>
      <c r="CG48" s="3">
        <f ca="1" t="shared" si="22"/>
        <v>0</v>
      </c>
      <c r="CH48" s="3">
        <f ca="1" t="shared" si="22"/>
        <v>0</v>
      </c>
      <c r="CI48" s="3">
        <f ca="1" t="shared" si="22"/>
        <v>0</v>
      </c>
      <c r="CJ48" s="3">
        <f ca="1" t="shared" si="22"/>
        <v>65.15738513377983</v>
      </c>
      <c r="CK48" s="3">
        <f ca="1" t="shared" si="22"/>
        <v>0</v>
      </c>
      <c r="CL48" s="3">
        <f ca="1" t="shared" si="22"/>
        <v>62.96450843262534</v>
      </c>
      <c r="CM48" s="3">
        <f ca="1" t="shared" si="22"/>
        <v>0</v>
      </c>
      <c r="CN48" s="3">
        <f ca="1" t="shared" si="22"/>
        <v>0</v>
      </c>
      <c r="CO48" s="3">
        <f ca="1" t="shared" si="22"/>
        <v>0</v>
      </c>
      <c r="CP48" s="3">
        <f ca="1" t="shared" si="22"/>
        <v>49.314050095445054</v>
      </c>
      <c r="CQ48" s="3">
        <f ca="1" t="shared" si="22"/>
        <v>0</v>
      </c>
      <c r="CR48" s="3">
        <f ca="1" t="shared" si="22"/>
        <v>52.44458216677231</v>
      </c>
      <c r="CS48" s="3">
        <f ca="1" t="shared" si="22"/>
        <v>0</v>
      </c>
      <c r="CT48" s="3">
        <f ca="1" t="shared" si="22"/>
        <v>50.14652025249234</v>
      </c>
      <c r="CU48" s="3">
        <f ca="1" t="shared" si="22"/>
        <v>0</v>
      </c>
      <c r="CV48" s="3">
        <f ca="1" t="shared" si="22"/>
        <v>0</v>
      </c>
      <c r="CW48" s="3">
        <f ca="1" t="shared" si="22"/>
        <v>0</v>
      </c>
    </row>
    <row r="49" spans="1:101" ht="12.75" hidden="1">
      <c r="A49" t="s">
        <v>175</v>
      </c>
      <c r="B49" s="3">
        <f ca="1" t="shared" si="19"/>
        <v>0</v>
      </c>
      <c r="C49" s="3">
        <f ca="1" t="shared" si="23"/>
        <v>32.73702918424533</v>
      </c>
      <c r="D49" s="3">
        <f ca="1" t="shared" si="23"/>
        <v>40.28278200573368</v>
      </c>
      <c r="E49" s="3">
        <f ca="1" t="shared" si="23"/>
        <v>38.036817695383434</v>
      </c>
      <c r="F49" s="3">
        <f ca="1" t="shared" si="23"/>
        <v>0</v>
      </c>
      <c r="G49" s="3">
        <f ca="1" t="shared" si="23"/>
        <v>0</v>
      </c>
      <c r="H49" s="3">
        <f ca="1" t="shared" si="23"/>
        <v>54.42720307730269</v>
      </c>
      <c r="I49" s="3">
        <f ca="1" t="shared" si="23"/>
        <v>41.97599882274517</v>
      </c>
      <c r="J49" s="3">
        <f ca="1" t="shared" si="23"/>
        <v>64.88507899636716</v>
      </c>
      <c r="K49" s="3">
        <f ca="1" t="shared" si="23"/>
        <v>0</v>
      </c>
      <c r="L49" s="3">
        <f ca="1" t="shared" si="23"/>
        <v>0</v>
      </c>
      <c r="M49" s="3">
        <f ca="1" t="shared" si="23"/>
        <v>22.006665513499684</v>
      </c>
      <c r="N49" s="3">
        <f ca="1" t="shared" si="23"/>
        <v>0</v>
      </c>
      <c r="O49" s="3">
        <f ca="1" t="shared" si="23"/>
        <v>52.978767090753536</v>
      </c>
      <c r="P49" s="3">
        <f ca="1" t="shared" si="23"/>
        <v>62.16371713073386</v>
      </c>
      <c r="Q49" s="3">
        <f ca="1" t="shared" si="23"/>
        <v>0</v>
      </c>
      <c r="R49" s="3">
        <f ca="1" t="shared" si="23"/>
        <v>67.37200912900335</v>
      </c>
      <c r="S49" s="3">
        <f ca="1" t="shared" si="23"/>
        <v>60.50302382047448</v>
      </c>
      <c r="T49" s="3">
        <f ca="1" t="shared" si="23"/>
        <v>0</v>
      </c>
      <c r="U49" s="3">
        <f ca="1" t="shared" si="23"/>
        <v>43.77280568589413</v>
      </c>
      <c r="V49" s="3">
        <f ca="1" t="shared" si="23"/>
        <v>31.249019667957327</v>
      </c>
      <c r="W49" s="3">
        <f ca="1" t="shared" si="23"/>
        <v>25.396422993453598</v>
      </c>
      <c r="X49" s="3">
        <f ca="1" t="shared" si="23"/>
        <v>0</v>
      </c>
      <c r="Y49" s="3">
        <f ca="1" t="shared" si="23"/>
        <v>0</v>
      </c>
      <c r="Z49" s="3">
        <f ca="1" t="shared" si="23"/>
        <v>0</v>
      </c>
      <c r="AA49" s="3">
        <f ca="1" t="shared" si="23"/>
        <v>0</v>
      </c>
      <c r="AB49" s="3">
        <f ca="1" t="shared" si="23"/>
        <v>0</v>
      </c>
      <c r="AC49" s="3">
        <f ca="1" t="shared" si="23"/>
        <v>24.604585733068234</v>
      </c>
      <c r="AD49" s="3">
        <f ca="1" t="shared" si="23"/>
        <v>36.740242035257324</v>
      </c>
      <c r="AE49" s="3">
        <f ca="1" t="shared" si="23"/>
        <v>0</v>
      </c>
      <c r="AF49" s="3">
        <f ca="1" t="shared" si="23"/>
        <v>46.128611205922425</v>
      </c>
      <c r="AG49" s="3">
        <f ca="1" t="shared" si="23"/>
        <v>0</v>
      </c>
      <c r="AH49" s="3">
        <f ca="1" t="shared" si="23"/>
        <v>48.59118398782812</v>
      </c>
      <c r="AI49" s="3">
        <f ca="1" t="shared" si="23"/>
        <v>50.32441564964756</v>
      </c>
      <c r="AJ49" s="3">
        <f ca="1" t="shared" si="23"/>
        <v>0</v>
      </c>
      <c r="AK49" s="3">
        <f ca="1" t="shared" si="23"/>
        <v>48.327034148469465</v>
      </c>
      <c r="AL49" s="3">
        <f ca="1" t="shared" si="23"/>
        <v>0</v>
      </c>
      <c r="AM49" s="3">
        <f ca="1" t="shared" si="23"/>
        <v>0</v>
      </c>
      <c r="AN49" s="3">
        <f ca="1" t="shared" si="23"/>
        <v>47.62749015837471</v>
      </c>
      <c r="AO49" s="3">
        <f ca="1" t="shared" si="23"/>
        <v>0</v>
      </c>
      <c r="AP49" s="3">
        <f ca="1" t="shared" si="23"/>
        <v>0</v>
      </c>
      <c r="AQ49" s="3">
        <f ca="1" t="shared" si="23"/>
        <v>0</v>
      </c>
      <c r="AR49" s="3">
        <f ca="1" t="shared" si="23"/>
        <v>49.6384420861159</v>
      </c>
      <c r="AS49" s="3">
        <f ca="1" t="shared" si="23"/>
        <v>34.37283507839311</v>
      </c>
      <c r="AT49" s="3">
        <f ca="1" t="shared" si="23"/>
        <v>58.87633618228392</v>
      </c>
      <c r="AU49" s="3">
        <f ca="1" t="shared" si="23"/>
        <v>0</v>
      </c>
      <c r="AV49" s="3">
        <f ca="1" t="shared" si="23"/>
        <v>68.97345055164806</v>
      </c>
      <c r="AW49" s="3">
        <f ca="1" t="shared" si="23"/>
        <v>0</v>
      </c>
      <c r="AX49" s="3">
        <f ca="1" t="shared" si="23"/>
        <v>53.4565206246225</v>
      </c>
      <c r="AY49" s="3">
        <f ca="1" t="shared" si="23"/>
        <v>21.015298551601518</v>
      </c>
      <c r="AZ49" s="3">
        <f ca="1" t="shared" si="23"/>
        <v>42.87938077383842</v>
      </c>
      <c r="BA49" s="3">
        <f ca="1" t="shared" si="23"/>
        <v>59.099584094674356</v>
      </c>
      <c r="BB49" s="3">
        <f ca="1" t="shared" si="23"/>
        <v>65.69992225524402</v>
      </c>
      <c r="BC49" s="3">
        <f ca="1" t="shared" si="23"/>
        <v>43.62420696299523</v>
      </c>
      <c r="BD49" s="3">
        <f ca="1" t="shared" si="23"/>
        <v>39.809889666339586</v>
      </c>
      <c r="BE49" s="3">
        <f ca="1" t="shared" si="23"/>
        <v>36.42143611488791</v>
      </c>
      <c r="BF49" s="3">
        <f ca="1" t="shared" si="23"/>
        <v>45.645079318746866</v>
      </c>
      <c r="BG49" s="3">
        <f ca="1" t="shared" si="23"/>
        <v>40.459028982668315</v>
      </c>
      <c r="BH49" s="3">
        <f ca="1" t="shared" si="23"/>
        <v>0</v>
      </c>
      <c r="BI49" s="3">
        <f ca="1" t="shared" si="23"/>
        <v>0</v>
      </c>
      <c r="BJ49" s="3">
        <f ca="1" t="shared" si="23"/>
        <v>59.01664291201996</v>
      </c>
      <c r="BK49" s="3">
        <f ca="1" t="shared" si="23"/>
        <v>0</v>
      </c>
      <c r="BL49" s="3">
        <f ca="1" t="shared" si="23"/>
        <v>0</v>
      </c>
      <c r="BM49" s="3">
        <f ca="1" t="shared" si="23"/>
        <v>48.36004201458309</v>
      </c>
      <c r="BN49" s="3">
        <f ca="1" t="shared" si="23"/>
        <v>0</v>
      </c>
      <c r="BO49" s="3">
        <f ca="1" t="shared" si="22"/>
        <v>0</v>
      </c>
      <c r="BP49" s="3">
        <f ca="1" t="shared" si="22"/>
        <v>46.13112297413096</v>
      </c>
      <c r="BQ49" s="3">
        <f ca="1" t="shared" si="22"/>
        <v>40.87501793971569</v>
      </c>
      <c r="BR49" s="3">
        <f ca="1" t="shared" si="22"/>
        <v>22.069276776501283</v>
      </c>
      <c r="BS49" s="3">
        <f ca="1" t="shared" si="22"/>
        <v>0</v>
      </c>
      <c r="BT49" s="3">
        <f ca="1" t="shared" si="22"/>
        <v>0</v>
      </c>
      <c r="BU49" s="3">
        <f ca="1" t="shared" si="22"/>
        <v>20.656278859059967</v>
      </c>
      <c r="BV49" s="3">
        <f ca="1" t="shared" si="22"/>
        <v>63.51505420181638</v>
      </c>
      <c r="BW49" s="3">
        <f ca="1" t="shared" si="22"/>
        <v>0</v>
      </c>
      <c r="BX49" s="3">
        <f ca="1" t="shared" si="22"/>
        <v>0</v>
      </c>
      <c r="BY49" s="3">
        <f ca="1" t="shared" si="22"/>
        <v>20.607593118274963</v>
      </c>
      <c r="BZ49" s="3">
        <f ca="1" t="shared" si="22"/>
        <v>0</v>
      </c>
      <c r="CA49" s="3">
        <f ca="1" t="shared" si="22"/>
        <v>0</v>
      </c>
      <c r="CB49" s="3">
        <f ca="1" t="shared" si="22"/>
        <v>51.378608994600654</v>
      </c>
      <c r="CC49" s="3">
        <f ca="1" t="shared" si="22"/>
        <v>42.00533081818321</v>
      </c>
      <c r="CD49" s="3">
        <f ca="1" t="shared" si="22"/>
        <v>31.48060025348059</v>
      </c>
      <c r="CE49" s="3">
        <f ca="1" t="shared" si="22"/>
        <v>68.87570061127917</v>
      </c>
      <c r="CF49" s="3">
        <f ca="1" t="shared" si="22"/>
        <v>33.209656963840644</v>
      </c>
      <c r="CG49" s="3">
        <f ca="1" t="shared" si="22"/>
        <v>0</v>
      </c>
      <c r="CH49" s="3">
        <f ca="1" t="shared" si="22"/>
        <v>55.971765430986125</v>
      </c>
      <c r="CI49" s="3">
        <f ca="1" t="shared" si="22"/>
        <v>0</v>
      </c>
      <c r="CJ49" s="3">
        <f ca="1" t="shared" si="22"/>
        <v>0</v>
      </c>
      <c r="CK49" s="3">
        <f ca="1" t="shared" si="22"/>
        <v>0</v>
      </c>
      <c r="CL49" s="3">
        <f ca="1" t="shared" si="22"/>
        <v>0</v>
      </c>
      <c r="CM49" s="3">
        <f ca="1" t="shared" si="22"/>
        <v>46.93644228706944</v>
      </c>
      <c r="CN49" s="3">
        <f ca="1" t="shared" si="22"/>
        <v>52.360576166911414</v>
      </c>
      <c r="CO49" s="3">
        <f ca="1" t="shared" si="22"/>
        <v>0</v>
      </c>
      <c r="CP49" s="3">
        <f ca="1" t="shared" si="22"/>
        <v>0</v>
      </c>
      <c r="CQ49" s="3">
        <f ca="1" t="shared" si="22"/>
        <v>0</v>
      </c>
      <c r="CR49" s="3">
        <f ca="1" t="shared" si="22"/>
        <v>0</v>
      </c>
      <c r="CS49" s="3">
        <f ca="1" t="shared" si="22"/>
        <v>0</v>
      </c>
      <c r="CT49" s="3">
        <f ca="1" t="shared" si="22"/>
        <v>31.56792381871128</v>
      </c>
      <c r="CU49" s="3">
        <f ca="1" t="shared" si="22"/>
        <v>43.11169144300038</v>
      </c>
      <c r="CV49" s="3">
        <f ca="1" t="shared" si="22"/>
        <v>36.542240544185915</v>
      </c>
      <c r="CW49" s="3">
        <f ca="1" t="shared" si="22"/>
        <v>0</v>
      </c>
    </row>
    <row r="50" spans="1:101" ht="12.75" hidden="1">
      <c r="A50" t="s">
        <v>176</v>
      </c>
      <c r="B50" s="3">
        <f ca="1" t="shared" si="19"/>
        <v>0</v>
      </c>
      <c r="C50" s="3">
        <f ca="1" t="shared" si="23"/>
        <v>60.34538960113423</v>
      </c>
      <c r="D50" s="3">
        <f ca="1" t="shared" si="23"/>
        <v>55.59818855896992</v>
      </c>
      <c r="E50" s="3">
        <f ca="1" t="shared" si="23"/>
        <v>23.197018237051452</v>
      </c>
      <c r="F50" s="3">
        <f ca="1" t="shared" si="23"/>
        <v>0</v>
      </c>
      <c r="G50" s="3">
        <f ca="1" t="shared" si="23"/>
        <v>0</v>
      </c>
      <c r="H50" s="3">
        <f ca="1" t="shared" si="23"/>
        <v>37.53201405354048</v>
      </c>
      <c r="I50" s="3">
        <f ca="1" t="shared" si="23"/>
        <v>0</v>
      </c>
      <c r="J50" s="3">
        <f ca="1" t="shared" si="23"/>
        <v>28.256917133121533</v>
      </c>
      <c r="K50" s="3">
        <f ca="1" t="shared" si="23"/>
        <v>62.51355897099529</v>
      </c>
      <c r="L50" s="3">
        <f ca="1" t="shared" si="23"/>
        <v>42.24985224033844</v>
      </c>
      <c r="M50" s="3">
        <f ca="1" t="shared" si="23"/>
        <v>52.389243175975935</v>
      </c>
      <c r="N50" s="3">
        <f ca="1" t="shared" si="23"/>
        <v>46.72292046440816</v>
      </c>
      <c r="O50" s="3">
        <f ca="1" t="shared" si="23"/>
        <v>0</v>
      </c>
      <c r="P50" s="3">
        <f ca="1" t="shared" si="23"/>
        <v>0</v>
      </c>
      <c r="Q50" s="3">
        <f ca="1" t="shared" si="23"/>
        <v>69.52277252846216</v>
      </c>
      <c r="R50" s="3">
        <f ca="1" t="shared" si="23"/>
        <v>0</v>
      </c>
      <c r="S50" s="3">
        <f ca="1" t="shared" si="23"/>
        <v>0</v>
      </c>
      <c r="T50" s="3">
        <f ca="1" t="shared" si="23"/>
        <v>0</v>
      </c>
      <c r="U50" s="3">
        <f ca="1" t="shared" si="23"/>
        <v>0</v>
      </c>
      <c r="V50" s="3">
        <f ca="1" t="shared" si="23"/>
        <v>20.833809439018296</v>
      </c>
      <c r="W50" s="3">
        <f ca="1" t="shared" si="23"/>
        <v>43.31995712720527</v>
      </c>
      <c r="X50" s="3">
        <f ca="1" t="shared" si="23"/>
        <v>0</v>
      </c>
      <c r="Y50" s="3">
        <f ca="1" t="shared" si="23"/>
        <v>0</v>
      </c>
      <c r="Z50" s="3">
        <f ca="1" t="shared" si="23"/>
        <v>66.12525536167595</v>
      </c>
      <c r="AA50" s="3">
        <f ca="1" t="shared" si="23"/>
        <v>0</v>
      </c>
      <c r="AB50" s="3">
        <f ca="1" t="shared" si="23"/>
        <v>0</v>
      </c>
      <c r="AC50" s="3">
        <f ca="1" t="shared" si="23"/>
        <v>0</v>
      </c>
      <c r="AD50" s="3">
        <f ca="1" t="shared" si="23"/>
        <v>0</v>
      </c>
      <c r="AE50" s="3">
        <f ca="1" t="shared" si="23"/>
        <v>0</v>
      </c>
      <c r="AF50" s="3">
        <f ca="1" t="shared" si="23"/>
        <v>45.50483719596741</v>
      </c>
      <c r="AG50" s="3">
        <f ca="1" t="shared" si="23"/>
        <v>0</v>
      </c>
      <c r="AH50" s="3">
        <f ca="1" t="shared" si="23"/>
        <v>24.307287882511446</v>
      </c>
      <c r="AI50" s="3">
        <f ca="1" t="shared" si="23"/>
        <v>0</v>
      </c>
      <c r="AJ50" s="3">
        <f ca="1" t="shared" si="23"/>
        <v>33.42298949502947</v>
      </c>
      <c r="AK50" s="3">
        <f ca="1" t="shared" si="23"/>
        <v>56.549186371439646</v>
      </c>
      <c r="AL50" s="3">
        <f ca="1" t="shared" si="23"/>
        <v>69.83833068745298</v>
      </c>
      <c r="AM50" s="3">
        <f ca="1" t="shared" si="23"/>
        <v>0</v>
      </c>
      <c r="AN50" s="3">
        <f ca="1" t="shared" si="23"/>
        <v>68.19902348226606</v>
      </c>
      <c r="AO50" s="3">
        <f ca="1" t="shared" si="23"/>
        <v>0</v>
      </c>
      <c r="AP50" s="3">
        <f ca="1" t="shared" si="23"/>
        <v>27.70837947270593</v>
      </c>
      <c r="AQ50" s="3">
        <f ca="1" t="shared" si="23"/>
        <v>0</v>
      </c>
      <c r="AR50" s="3">
        <f ca="1" t="shared" si="23"/>
        <v>23.8626076993296</v>
      </c>
      <c r="AS50" s="3">
        <f ca="1" t="shared" si="23"/>
        <v>47.69244953360612</v>
      </c>
      <c r="AT50" s="3">
        <f ca="1" t="shared" si="23"/>
        <v>0</v>
      </c>
      <c r="AU50" s="3">
        <f ca="1" t="shared" si="23"/>
        <v>55.28820427791288</v>
      </c>
      <c r="AV50" s="3">
        <f ca="1" t="shared" si="23"/>
        <v>46.43862442159843</v>
      </c>
      <c r="AW50" s="3">
        <f ca="1" t="shared" si="23"/>
        <v>54.301829577816534</v>
      </c>
      <c r="AX50" s="3">
        <f ca="1" t="shared" si="23"/>
        <v>32.41916831149865</v>
      </c>
      <c r="AY50" s="3">
        <f ca="1" t="shared" si="23"/>
        <v>65.61472534342101</v>
      </c>
      <c r="AZ50" s="3">
        <f ca="1" t="shared" si="23"/>
        <v>0</v>
      </c>
      <c r="BA50" s="3">
        <f ca="1" t="shared" si="23"/>
        <v>0</v>
      </c>
      <c r="BB50" s="3">
        <f ca="1" t="shared" si="23"/>
        <v>0</v>
      </c>
      <c r="BC50" s="3">
        <f ca="1" t="shared" si="23"/>
        <v>49.48195279577703</v>
      </c>
      <c r="BD50" s="3">
        <f ca="1" t="shared" si="23"/>
        <v>0</v>
      </c>
      <c r="BE50" s="3">
        <f ca="1" t="shared" si="23"/>
        <v>0</v>
      </c>
      <c r="BF50" s="3">
        <f ca="1" t="shared" si="23"/>
        <v>67.24787022596502</v>
      </c>
      <c r="BG50" s="3">
        <f ca="1" t="shared" si="23"/>
        <v>0</v>
      </c>
      <c r="BH50" s="3">
        <f ca="1" t="shared" si="23"/>
        <v>0</v>
      </c>
      <c r="BI50" s="3">
        <f ca="1" t="shared" si="23"/>
        <v>64.83319749178918</v>
      </c>
      <c r="BJ50" s="3">
        <f ca="1" t="shared" si="23"/>
        <v>0</v>
      </c>
      <c r="BK50" s="3">
        <f ca="1" t="shared" si="23"/>
        <v>65.84201937886974</v>
      </c>
      <c r="BL50" s="3">
        <f ca="1" t="shared" si="23"/>
        <v>26.53867404985249</v>
      </c>
      <c r="BM50" s="3">
        <f ca="1" t="shared" si="23"/>
        <v>31.505829580119098</v>
      </c>
      <c r="BN50" s="3">
        <f aca="true" ca="1" t="shared" si="24" ref="BN50:CW53">IF(RAND()&lt;$B$1,20+RAND()*50,0)</f>
        <v>0</v>
      </c>
      <c r="BO50" s="3">
        <f ca="1" t="shared" si="24"/>
        <v>31.112848840457445</v>
      </c>
      <c r="BP50" s="3">
        <f ca="1" t="shared" si="24"/>
        <v>0</v>
      </c>
      <c r="BQ50" s="3">
        <f ca="1" t="shared" si="24"/>
        <v>0</v>
      </c>
      <c r="BR50" s="3">
        <f ca="1" t="shared" si="24"/>
        <v>0</v>
      </c>
      <c r="BS50" s="3">
        <f ca="1" t="shared" si="24"/>
        <v>0</v>
      </c>
      <c r="BT50" s="3">
        <f ca="1" t="shared" si="24"/>
        <v>50.18395402968963</v>
      </c>
      <c r="BU50" s="3">
        <f ca="1" t="shared" si="24"/>
        <v>69.579600375273</v>
      </c>
      <c r="BV50" s="3">
        <f ca="1" t="shared" si="24"/>
        <v>0</v>
      </c>
      <c r="BW50" s="3">
        <f ca="1" t="shared" si="24"/>
        <v>59.09577484137117</v>
      </c>
      <c r="BX50" s="3">
        <f ca="1" t="shared" si="24"/>
        <v>68.56917655088182</v>
      </c>
      <c r="BY50" s="3">
        <f ca="1" t="shared" si="24"/>
        <v>32.30319345031603</v>
      </c>
      <c r="BZ50" s="3">
        <f ca="1" t="shared" si="24"/>
        <v>38.779841583500456</v>
      </c>
      <c r="CA50" s="3">
        <f ca="1" t="shared" si="24"/>
        <v>0</v>
      </c>
      <c r="CB50" s="3">
        <f ca="1" t="shared" si="24"/>
        <v>44.99958080288707</v>
      </c>
      <c r="CC50" s="3">
        <f ca="1" t="shared" si="24"/>
        <v>44.36988269523681</v>
      </c>
      <c r="CD50" s="3">
        <f ca="1" t="shared" si="24"/>
        <v>0</v>
      </c>
      <c r="CE50" s="3">
        <f ca="1" t="shared" si="24"/>
        <v>0</v>
      </c>
      <c r="CF50" s="3">
        <f ca="1" t="shared" si="24"/>
        <v>0</v>
      </c>
      <c r="CG50" s="3">
        <f ca="1" t="shared" si="24"/>
        <v>0</v>
      </c>
      <c r="CH50" s="3">
        <f ca="1" t="shared" si="24"/>
        <v>42.43559523003569</v>
      </c>
      <c r="CI50" s="3">
        <f ca="1" t="shared" si="24"/>
        <v>0</v>
      </c>
      <c r="CJ50" s="3">
        <f ca="1" t="shared" si="24"/>
        <v>34.8964382819031</v>
      </c>
      <c r="CK50" s="3">
        <f ca="1" t="shared" si="24"/>
        <v>0</v>
      </c>
      <c r="CL50" s="3">
        <f ca="1" t="shared" si="24"/>
        <v>36.10518020388554</v>
      </c>
      <c r="CM50" s="3">
        <f ca="1" t="shared" si="24"/>
        <v>0</v>
      </c>
      <c r="CN50" s="3">
        <f ca="1" t="shared" si="24"/>
        <v>0</v>
      </c>
      <c r="CO50" s="3">
        <f ca="1" t="shared" si="24"/>
        <v>28.430670784764516</v>
      </c>
      <c r="CP50" s="3">
        <f ca="1" t="shared" si="24"/>
        <v>0</v>
      </c>
      <c r="CQ50" s="3">
        <f ca="1" t="shared" si="24"/>
        <v>66.91401418749592</v>
      </c>
      <c r="CR50" s="3">
        <f ca="1" t="shared" si="24"/>
        <v>0</v>
      </c>
      <c r="CS50" s="3">
        <f ca="1" t="shared" si="24"/>
        <v>0</v>
      </c>
      <c r="CT50" s="3">
        <f ca="1" t="shared" si="24"/>
        <v>38.023699699188</v>
      </c>
      <c r="CU50" s="3">
        <f ca="1" t="shared" si="24"/>
        <v>0</v>
      </c>
      <c r="CV50" s="3">
        <f ca="1" t="shared" si="24"/>
        <v>22.56705151141574</v>
      </c>
      <c r="CW50" s="3">
        <f ca="1" t="shared" si="24"/>
        <v>0</v>
      </c>
    </row>
    <row r="51" spans="1:101" ht="12.75" hidden="1">
      <c r="A51" t="s">
        <v>177</v>
      </c>
      <c r="B51" s="3">
        <f ca="1" t="shared" si="19"/>
        <v>48.37703036743733</v>
      </c>
      <c r="C51" s="3">
        <f aca="true" ca="1" t="shared" si="25" ref="C51:BN54">IF(RAND()&lt;$B$1,20+RAND()*50,0)</f>
        <v>44.57727601549777</v>
      </c>
      <c r="D51" s="3">
        <f ca="1" t="shared" si="25"/>
        <v>0</v>
      </c>
      <c r="E51" s="3">
        <f ca="1" t="shared" si="25"/>
        <v>0</v>
      </c>
      <c r="F51" s="3">
        <f ca="1" t="shared" si="25"/>
        <v>0</v>
      </c>
      <c r="G51" s="3">
        <f ca="1" t="shared" si="25"/>
        <v>0</v>
      </c>
      <c r="H51" s="3">
        <f ca="1" t="shared" si="25"/>
        <v>0</v>
      </c>
      <c r="I51" s="3">
        <f ca="1" t="shared" si="25"/>
        <v>31.76399701239461</v>
      </c>
      <c r="J51" s="3">
        <f ca="1" t="shared" si="25"/>
        <v>35.793926545984505</v>
      </c>
      <c r="K51" s="3">
        <f ca="1" t="shared" si="25"/>
        <v>25.352812294268006</v>
      </c>
      <c r="L51" s="3">
        <f ca="1" t="shared" si="25"/>
        <v>29.697181512683528</v>
      </c>
      <c r="M51" s="3">
        <f ca="1" t="shared" si="25"/>
        <v>33.28125051563802</v>
      </c>
      <c r="N51" s="3">
        <f ca="1" t="shared" si="25"/>
        <v>0</v>
      </c>
      <c r="O51" s="3">
        <f ca="1" t="shared" si="25"/>
        <v>61.11190024327698</v>
      </c>
      <c r="P51" s="3">
        <f ca="1" t="shared" si="25"/>
        <v>0</v>
      </c>
      <c r="Q51" s="3">
        <f ca="1" t="shared" si="25"/>
        <v>31.861339012557437</v>
      </c>
      <c r="R51" s="3">
        <f ca="1" t="shared" si="25"/>
        <v>20.07279456131073</v>
      </c>
      <c r="S51" s="3">
        <f ca="1" t="shared" si="25"/>
        <v>45.70694159130653</v>
      </c>
      <c r="T51" s="3">
        <f ca="1" t="shared" si="25"/>
        <v>59.61483056918951</v>
      </c>
      <c r="U51" s="3">
        <f ca="1" t="shared" si="25"/>
        <v>25.26249967770127</v>
      </c>
      <c r="V51" s="3">
        <f ca="1" t="shared" si="25"/>
        <v>0</v>
      </c>
      <c r="W51" s="3">
        <f ca="1" t="shared" si="25"/>
        <v>0</v>
      </c>
      <c r="X51" s="3">
        <f ca="1" t="shared" si="25"/>
        <v>0</v>
      </c>
      <c r="Y51" s="3">
        <f ca="1" t="shared" si="25"/>
        <v>0</v>
      </c>
      <c r="Z51" s="3">
        <f ca="1" t="shared" si="25"/>
        <v>0</v>
      </c>
      <c r="AA51" s="3">
        <f ca="1" t="shared" si="25"/>
        <v>0</v>
      </c>
      <c r="AB51" s="3">
        <f ca="1" t="shared" si="25"/>
        <v>0</v>
      </c>
      <c r="AC51" s="3">
        <f ca="1" t="shared" si="25"/>
        <v>0</v>
      </c>
      <c r="AD51" s="3">
        <f ca="1" t="shared" si="25"/>
        <v>0</v>
      </c>
      <c r="AE51" s="3">
        <f ca="1" t="shared" si="25"/>
        <v>0</v>
      </c>
      <c r="AF51" s="3">
        <f ca="1" t="shared" si="25"/>
        <v>0</v>
      </c>
      <c r="AG51" s="3">
        <f ca="1" t="shared" si="25"/>
        <v>39.581140595300894</v>
      </c>
      <c r="AH51" s="3">
        <f ca="1" t="shared" si="25"/>
        <v>0</v>
      </c>
      <c r="AI51" s="3">
        <f ca="1" t="shared" si="25"/>
        <v>0</v>
      </c>
      <c r="AJ51" s="3">
        <f ca="1" t="shared" si="25"/>
        <v>0</v>
      </c>
      <c r="AK51" s="3">
        <f ca="1" t="shared" si="25"/>
        <v>51.410691628525456</v>
      </c>
      <c r="AL51" s="3">
        <f ca="1" t="shared" si="25"/>
        <v>46.394890653591574</v>
      </c>
      <c r="AM51" s="3">
        <f ca="1" t="shared" si="25"/>
        <v>0</v>
      </c>
      <c r="AN51" s="3">
        <f ca="1" t="shared" si="25"/>
        <v>42.914272320758755</v>
      </c>
      <c r="AO51" s="3">
        <f ca="1" t="shared" si="25"/>
        <v>0</v>
      </c>
      <c r="AP51" s="3">
        <f ca="1" t="shared" si="25"/>
        <v>0</v>
      </c>
      <c r="AQ51" s="3">
        <f ca="1" t="shared" si="25"/>
        <v>20.907076222665637</v>
      </c>
      <c r="AR51" s="3">
        <f ca="1" t="shared" si="25"/>
        <v>0</v>
      </c>
      <c r="AS51" s="3">
        <f ca="1" t="shared" si="25"/>
        <v>54.777809089700895</v>
      </c>
      <c r="AT51" s="3">
        <f ca="1" t="shared" si="25"/>
        <v>68.91187113043998</v>
      </c>
      <c r="AU51" s="3">
        <f ca="1" t="shared" si="25"/>
        <v>48.13997423018009</v>
      </c>
      <c r="AV51" s="3">
        <f ca="1" t="shared" si="25"/>
        <v>44.84399615100301</v>
      </c>
      <c r="AW51" s="3">
        <f ca="1" t="shared" si="25"/>
        <v>57.08037046376376</v>
      </c>
      <c r="AX51" s="3">
        <f ca="1" t="shared" si="25"/>
        <v>27.83658404898233</v>
      </c>
      <c r="AY51" s="3">
        <f ca="1" t="shared" si="25"/>
        <v>0</v>
      </c>
      <c r="AZ51" s="3">
        <f ca="1" t="shared" si="25"/>
        <v>0</v>
      </c>
      <c r="BA51" s="3">
        <f ca="1" t="shared" si="25"/>
        <v>0</v>
      </c>
      <c r="BB51" s="3">
        <f ca="1" t="shared" si="25"/>
        <v>32.84113442884518</v>
      </c>
      <c r="BC51" s="3">
        <f ca="1" t="shared" si="25"/>
        <v>67.00732911605883</v>
      </c>
      <c r="BD51" s="3">
        <f ca="1" t="shared" si="25"/>
        <v>40.749022650261395</v>
      </c>
      <c r="BE51" s="3">
        <f ca="1" t="shared" si="25"/>
        <v>0</v>
      </c>
      <c r="BF51" s="3">
        <f ca="1" t="shared" si="25"/>
        <v>47.91098655638962</v>
      </c>
      <c r="BG51" s="3">
        <f ca="1" t="shared" si="25"/>
        <v>43.89287119212895</v>
      </c>
      <c r="BH51" s="3">
        <f ca="1" t="shared" si="25"/>
        <v>0</v>
      </c>
      <c r="BI51" s="3">
        <f ca="1" t="shared" si="25"/>
        <v>33.45158246563187</v>
      </c>
      <c r="BJ51" s="3">
        <f ca="1" t="shared" si="25"/>
        <v>0</v>
      </c>
      <c r="BK51" s="3">
        <f ca="1" t="shared" si="25"/>
        <v>65.67768357546811</v>
      </c>
      <c r="BL51" s="3">
        <f ca="1" t="shared" si="25"/>
        <v>0</v>
      </c>
      <c r="BM51" s="3">
        <f ca="1" t="shared" si="25"/>
        <v>0</v>
      </c>
      <c r="BN51" s="3">
        <f ca="1" t="shared" si="25"/>
        <v>52.64567150667972</v>
      </c>
      <c r="BO51" s="3">
        <f ca="1" t="shared" si="24"/>
        <v>0</v>
      </c>
      <c r="BP51" s="3">
        <f ca="1" t="shared" si="24"/>
        <v>59.64433991250189</v>
      </c>
      <c r="BQ51" s="3">
        <f ca="1" t="shared" si="24"/>
        <v>0</v>
      </c>
      <c r="BR51" s="3">
        <f ca="1" t="shared" si="24"/>
        <v>0</v>
      </c>
      <c r="BS51" s="3">
        <f ca="1" t="shared" si="24"/>
        <v>28.809858117365366</v>
      </c>
      <c r="BT51" s="3">
        <f ca="1" t="shared" si="24"/>
        <v>0</v>
      </c>
      <c r="BU51" s="3">
        <f ca="1" t="shared" si="24"/>
        <v>0</v>
      </c>
      <c r="BV51" s="3">
        <f ca="1" t="shared" si="24"/>
        <v>0</v>
      </c>
      <c r="BW51" s="3">
        <f ca="1" t="shared" si="24"/>
        <v>58.595172210898454</v>
      </c>
      <c r="BX51" s="3">
        <f ca="1" t="shared" si="24"/>
        <v>0</v>
      </c>
      <c r="BY51" s="3">
        <f ca="1" t="shared" si="24"/>
        <v>56.49782696256807</v>
      </c>
      <c r="BZ51" s="3">
        <f ca="1" t="shared" si="24"/>
        <v>0</v>
      </c>
      <c r="CA51" s="3">
        <f ca="1" t="shared" si="24"/>
        <v>0</v>
      </c>
      <c r="CB51" s="3">
        <f ca="1" t="shared" si="24"/>
        <v>65.22580631637538</v>
      </c>
      <c r="CC51" s="3">
        <f ca="1" t="shared" si="24"/>
        <v>0</v>
      </c>
      <c r="CD51" s="3">
        <f ca="1" t="shared" si="24"/>
        <v>0</v>
      </c>
      <c r="CE51" s="3">
        <f ca="1" t="shared" si="24"/>
        <v>57.08966069575581</v>
      </c>
      <c r="CF51" s="3">
        <f ca="1" t="shared" si="24"/>
        <v>0</v>
      </c>
      <c r="CG51" s="3">
        <f ca="1" t="shared" si="24"/>
        <v>67.00995449511538</v>
      </c>
      <c r="CH51" s="3">
        <f ca="1" t="shared" si="24"/>
        <v>0</v>
      </c>
      <c r="CI51" s="3">
        <f ca="1" t="shared" si="24"/>
        <v>42.206122662873895</v>
      </c>
      <c r="CJ51" s="3">
        <f ca="1" t="shared" si="24"/>
        <v>57.05273656150894</v>
      </c>
      <c r="CK51" s="3">
        <f ca="1" t="shared" si="24"/>
        <v>43.24285067347773</v>
      </c>
      <c r="CL51" s="3">
        <f ca="1" t="shared" si="24"/>
        <v>34.87205201456163</v>
      </c>
      <c r="CM51" s="3">
        <f ca="1" t="shared" si="24"/>
        <v>67.27106072978131</v>
      </c>
      <c r="CN51" s="3">
        <f ca="1" t="shared" si="24"/>
        <v>0</v>
      </c>
      <c r="CO51" s="3">
        <f ca="1" t="shared" si="24"/>
        <v>0</v>
      </c>
      <c r="CP51" s="3">
        <f ca="1" t="shared" si="24"/>
        <v>0</v>
      </c>
      <c r="CQ51" s="3">
        <f ca="1" t="shared" si="24"/>
        <v>29.267440092389734</v>
      </c>
      <c r="CR51" s="3">
        <f ca="1" t="shared" si="24"/>
        <v>60.562743757936914</v>
      </c>
      <c r="CS51" s="3">
        <f ca="1" t="shared" si="24"/>
        <v>36.06702526905792</v>
      </c>
      <c r="CT51" s="3">
        <f ca="1" t="shared" si="24"/>
        <v>42.21477165085162</v>
      </c>
      <c r="CU51" s="3">
        <f ca="1" t="shared" si="24"/>
        <v>0</v>
      </c>
      <c r="CV51" s="3">
        <f ca="1" t="shared" si="24"/>
        <v>0</v>
      </c>
      <c r="CW51" s="3">
        <f ca="1" t="shared" si="24"/>
        <v>0</v>
      </c>
    </row>
    <row r="52" spans="1:101" ht="12.75" hidden="1">
      <c r="A52" t="s">
        <v>178</v>
      </c>
      <c r="B52" s="3">
        <f ca="1" t="shared" si="19"/>
        <v>0</v>
      </c>
      <c r="C52" s="3">
        <f ca="1" t="shared" si="25"/>
        <v>0</v>
      </c>
      <c r="D52" s="3">
        <f ca="1" t="shared" si="25"/>
        <v>0</v>
      </c>
      <c r="E52" s="3">
        <f ca="1" t="shared" si="25"/>
        <v>37.764340589702954</v>
      </c>
      <c r="F52" s="3">
        <f ca="1" t="shared" si="25"/>
        <v>0</v>
      </c>
      <c r="G52" s="3">
        <f ca="1" t="shared" si="25"/>
        <v>29.04704070212574</v>
      </c>
      <c r="H52" s="3">
        <f ca="1" t="shared" si="25"/>
        <v>0</v>
      </c>
      <c r="I52" s="3">
        <f ca="1" t="shared" si="25"/>
        <v>0</v>
      </c>
      <c r="J52" s="3">
        <f ca="1" t="shared" si="25"/>
        <v>0</v>
      </c>
      <c r="K52" s="3">
        <f ca="1" t="shared" si="25"/>
        <v>0</v>
      </c>
      <c r="L52" s="3">
        <f ca="1" t="shared" si="25"/>
        <v>0</v>
      </c>
      <c r="M52" s="3">
        <f ca="1" t="shared" si="25"/>
        <v>0</v>
      </c>
      <c r="N52" s="3">
        <f ca="1" t="shared" si="25"/>
        <v>62.554476316218626</v>
      </c>
      <c r="O52" s="3">
        <f ca="1" t="shared" si="25"/>
        <v>30.094646948664376</v>
      </c>
      <c r="P52" s="3">
        <f ca="1" t="shared" si="25"/>
        <v>34.92774068010476</v>
      </c>
      <c r="Q52" s="3">
        <f ca="1" t="shared" si="25"/>
        <v>0</v>
      </c>
      <c r="R52" s="3">
        <f ca="1" t="shared" si="25"/>
        <v>39.252474424865795</v>
      </c>
      <c r="S52" s="3">
        <f ca="1" t="shared" si="25"/>
        <v>32.704517823567585</v>
      </c>
      <c r="T52" s="3">
        <f ca="1" t="shared" si="25"/>
        <v>43.77230643282928</v>
      </c>
      <c r="U52" s="3">
        <f ca="1" t="shared" si="25"/>
        <v>25.140703007737102</v>
      </c>
      <c r="V52" s="3">
        <f ca="1" t="shared" si="25"/>
        <v>22.217264313276246</v>
      </c>
      <c r="W52" s="3">
        <f ca="1" t="shared" si="25"/>
        <v>0</v>
      </c>
      <c r="X52" s="3">
        <f ca="1" t="shared" si="25"/>
        <v>0</v>
      </c>
      <c r="Y52" s="3">
        <f ca="1" t="shared" si="25"/>
        <v>0</v>
      </c>
      <c r="Z52" s="3">
        <f ca="1" t="shared" si="25"/>
        <v>0</v>
      </c>
      <c r="AA52" s="3">
        <f ca="1" t="shared" si="25"/>
        <v>0</v>
      </c>
      <c r="AB52" s="3">
        <f ca="1" t="shared" si="25"/>
        <v>68.34760374433245</v>
      </c>
      <c r="AC52" s="3">
        <f ca="1" t="shared" si="25"/>
        <v>0</v>
      </c>
      <c r="AD52" s="3">
        <f ca="1" t="shared" si="25"/>
        <v>24.62084162368228</v>
      </c>
      <c r="AE52" s="3">
        <f ca="1" t="shared" si="25"/>
        <v>51.0481333934149</v>
      </c>
      <c r="AF52" s="3">
        <f ca="1" t="shared" si="25"/>
        <v>23.79844211688578</v>
      </c>
      <c r="AG52" s="3">
        <f ca="1" t="shared" si="25"/>
        <v>0</v>
      </c>
      <c r="AH52" s="3">
        <f ca="1" t="shared" si="25"/>
        <v>0</v>
      </c>
      <c r="AI52" s="3">
        <f ca="1" t="shared" si="25"/>
        <v>0</v>
      </c>
      <c r="AJ52" s="3">
        <f ca="1" t="shared" si="25"/>
        <v>0</v>
      </c>
      <c r="AK52" s="3">
        <f ca="1" t="shared" si="25"/>
        <v>36.653774706855984</v>
      </c>
      <c r="AL52" s="3">
        <f ca="1" t="shared" si="25"/>
        <v>54.18872993279365</v>
      </c>
      <c r="AM52" s="3">
        <f ca="1" t="shared" si="25"/>
        <v>0</v>
      </c>
      <c r="AN52" s="3">
        <f ca="1" t="shared" si="25"/>
        <v>0</v>
      </c>
      <c r="AO52" s="3">
        <f ca="1" t="shared" si="25"/>
        <v>60.34477116879316</v>
      </c>
      <c r="AP52" s="3">
        <f ca="1" t="shared" si="25"/>
        <v>0</v>
      </c>
      <c r="AQ52" s="3">
        <f ca="1" t="shared" si="25"/>
        <v>0</v>
      </c>
      <c r="AR52" s="3">
        <f ca="1" t="shared" si="25"/>
        <v>0</v>
      </c>
      <c r="AS52" s="3">
        <f ca="1" t="shared" si="25"/>
        <v>0</v>
      </c>
      <c r="AT52" s="3">
        <f ca="1" t="shared" si="25"/>
        <v>56.05304326692931</v>
      </c>
      <c r="AU52" s="3">
        <f ca="1" t="shared" si="25"/>
        <v>31.15842382196206</v>
      </c>
      <c r="AV52" s="3">
        <f ca="1" t="shared" si="25"/>
        <v>0</v>
      </c>
      <c r="AW52" s="3">
        <f ca="1" t="shared" si="25"/>
        <v>0</v>
      </c>
      <c r="AX52" s="3">
        <f ca="1" t="shared" si="25"/>
        <v>0</v>
      </c>
      <c r="AY52" s="3">
        <f ca="1" t="shared" si="25"/>
        <v>0</v>
      </c>
      <c r="AZ52" s="3">
        <f ca="1" t="shared" si="25"/>
        <v>0</v>
      </c>
      <c r="BA52" s="3">
        <f ca="1" t="shared" si="25"/>
        <v>24.777781643633716</v>
      </c>
      <c r="BB52" s="3">
        <f ca="1" t="shared" si="25"/>
        <v>0</v>
      </c>
      <c r="BC52" s="3">
        <f ca="1" t="shared" si="25"/>
        <v>68.90401272850795</v>
      </c>
      <c r="BD52" s="3">
        <f ca="1" t="shared" si="25"/>
        <v>69.18113309054206</v>
      </c>
      <c r="BE52" s="3">
        <f ca="1" t="shared" si="25"/>
        <v>34.39748702950965</v>
      </c>
      <c r="BF52" s="3">
        <f ca="1" t="shared" si="25"/>
        <v>0</v>
      </c>
      <c r="BG52" s="3">
        <f ca="1" t="shared" si="25"/>
        <v>0</v>
      </c>
      <c r="BH52" s="3">
        <f ca="1" t="shared" si="25"/>
        <v>0</v>
      </c>
      <c r="BI52" s="3">
        <f ca="1" t="shared" si="25"/>
        <v>0</v>
      </c>
      <c r="BJ52" s="3">
        <f ca="1" t="shared" si="25"/>
        <v>68.03154313603955</v>
      </c>
      <c r="BK52" s="3">
        <f ca="1" t="shared" si="25"/>
        <v>62.10925952720572</v>
      </c>
      <c r="BL52" s="3">
        <f ca="1" t="shared" si="25"/>
        <v>0</v>
      </c>
      <c r="BM52" s="3">
        <f ca="1" t="shared" si="25"/>
        <v>0</v>
      </c>
      <c r="BN52" s="3">
        <f ca="1" t="shared" si="25"/>
        <v>0</v>
      </c>
      <c r="BO52" s="3">
        <f ca="1" t="shared" si="24"/>
        <v>0</v>
      </c>
      <c r="BP52" s="3">
        <f ca="1" t="shared" si="24"/>
        <v>0</v>
      </c>
      <c r="BQ52" s="3">
        <f ca="1" t="shared" si="24"/>
        <v>45.59650866655829</v>
      </c>
      <c r="BR52" s="3">
        <f ca="1" t="shared" si="24"/>
        <v>0</v>
      </c>
      <c r="BS52" s="3">
        <f ca="1" t="shared" si="24"/>
        <v>0</v>
      </c>
      <c r="BT52" s="3">
        <f ca="1" t="shared" si="24"/>
        <v>38.64712094702554</v>
      </c>
      <c r="BU52" s="3">
        <f ca="1" t="shared" si="24"/>
        <v>0</v>
      </c>
      <c r="BV52" s="3">
        <f ca="1" t="shared" si="24"/>
        <v>0</v>
      </c>
      <c r="BW52" s="3">
        <f ca="1" t="shared" si="24"/>
        <v>39.43495473792609</v>
      </c>
      <c r="BX52" s="3">
        <f ca="1" t="shared" si="24"/>
        <v>31.86630937531845</v>
      </c>
      <c r="BY52" s="3">
        <f ca="1" t="shared" si="24"/>
        <v>62.24967763730092</v>
      </c>
      <c r="BZ52" s="3">
        <f ca="1" t="shared" si="24"/>
        <v>0</v>
      </c>
      <c r="CA52" s="3">
        <f ca="1" t="shared" si="24"/>
        <v>0</v>
      </c>
      <c r="CB52" s="3">
        <f ca="1" t="shared" si="24"/>
        <v>0</v>
      </c>
      <c r="CC52" s="3">
        <f ca="1" t="shared" si="24"/>
        <v>0</v>
      </c>
      <c r="CD52" s="3">
        <f ca="1" t="shared" si="24"/>
        <v>24.71555818799061</v>
      </c>
      <c r="CE52" s="3">
        <f ca="1" t="shared" si="24"/>
        <v>35.072267036794074</v>
      </c>
      <c r="CF52" s="3">
        <f ca="1" t="shared" si="24"/>
        <v>34.753610260549976</v>
      </c>
      <c r="CG52" s="3">
        <f ca="1" t="shared" si="24"/>
        <v>57.03347116634177</v>
      </c>
      <c r="CH52" s="3">
        <f ca="1" t="shared" si="24"/>
        <v>0</v>
      </c>
      <c r="CI52" s="3">
        <f ca="1" t="shared" si="24"/>
        <v>0</v>
      </c>
      <c r="CJ52" s="3">
        <f ca="1" t="shared" si="24"/>
        <v>67.56147308180516</v>
      </c>
      <c r="CK52" s="3">
        <f ca="1" t="shared" si="24"/>
        <v>50.05424527323157</v>
      </c>
      <c r="CL52" s="3">
        <f ca="1" t="shared" si="24"/>
        <v>0</v>
      </c>
      <c r="CM52" s="3">
        <f ca="1" t="shared" si="24"/>
        <v>41.485051719901094</v>
      </c>
      <c r="CN52" s="3">
        <f ca="1" t="shared" si="24"/>
        <v>29.483724272695326</v>
      </c>
      <c r="CO52" s="3">
        <f ca="1" t="shared" si="24"/>
        <v>0</v>
      </c>
      <c r="CP52" s="3">
        <f ca="1" t="shared" si="24"/>
        <v>35.72486178370127</v>
      </c>
      <c r="CQ52" s="3">
        <f ca="1" t="shared" si="24"/>
        <v>0</v>
      </c>
      <c r="CR52" s="3">
        <f ca="1" t="shared" si="24"/>
        <v>26.117598451692174</v>
      </c>
      <c r="CS52" s="3">
        <f ca="1" t="shared" si="24"/>
        <v>0</v>
      </c>
      <c r="CT52" s="3">
        <f ca="1" t="shared" si="24"/>
        <v>0</v>
      </c>
      <c r="CU52" s="3">
        <f ca="1" t="shared" si="24"/>
        <v>45.066634835229706</v>
      </c>
      <c r="CV52" s="3">
        <f ca="1" t="shared" si="24"/>
        <v>0</v>
      </c>
      <c r="CW52" s="3">
        <f ca="1" t="shared" si="24"/>
        <v>0</v>
      </c>
    </row>
    <row r="53" spans="1:101" ht="12.75" hidden="1">
      <c r="A53" t="s">
        <v>179</v>
      </c>
      <c r="B53" s="3">
        <f ca="1" t="shared" si="19"/>
        <v>0</v>
      </c>
      <c r="C53" s="3">
        <f ca="1" t="shared" si="25"/>
        <v>21.734903825445144</v>
      </c>
      <c r="D53" s="3">
        <f ca="1" t="shared" si="25"/>
        <v>0</v>
      </c>
      <c r="E53" s="3">
        <f ca="1" t="shared" si="25"/>
        <v>0</v>
      </c>
      <c r="F53" s="3">
        <f ca="1" t="shared" si="25"/>
        <v>0</v>
      </c>
      <c r="G53" s="3">
        <f ca="1" t="shared" si="25"/>
        <v>21.834997933701743</v>
      </c>
      <c r="H53" s="3">
        <f ca="1" t="shared" si="25"/>
        <v>51.34149761021945</v>
      </c>
      <c r="I53" s="3">
        <f ca="1" t="shared" si="25"/>
        <v>0</v>
      </c>
      <c r="J53" s="3">
        <f ca="1" t="shared" si="25"/>
        <v>43.36779700258376</v>
      </c>
      <c r="K53" s="3">
        <f ca="1" t="shared" si="25"/>
        <v>0</v>
      </c>
      <c r="L53" s="3">
        <f ca="1" t="shared" si="25"/>
        <v>0</v>
      </c>
      <c r="M53" s="3">
        <f ca="1" t="shared" si="25"/>
        <v>47.13996444063014</v>
      </c>
      <c r="N53" s="3">
        <f ca="1" t="shared" si="25"/>
        <v>0</v>
      </c>
      <c r="O53" s="3">
        <f ca="1" t="shared" si="25"/>
        <v>0</v>
      </c>
      <c r="P53" s="3">
        <f ca="1" t="shared" si="25"/>
        <v>69.13782660105426</v>
      </c>
      <c r="Q53" s="3">
        <f ca="1" t="shared" si="25"/>
        <v>0</v>
      </c>
      <c r="R53" s="3">
        <f ca="1" t="shared" si="25"/>
        <v>0</v>
      </c>
      <c r="S53" s="3">
        <f ca="1" t="shared" si="25"/>
        <v>0</v>
      </c>
      <c r="T53" s="3">
        <f ca="1" t="shared" si="25"/>
        <v>21.4543485613558</v>
      </c>
      <c r="U53" s="3">
        <f ca="1" t="shared" si="25"/>
        <v>31.607106355722863</v>
      </c>
      <c r="V53" s="3">
        <f ca="1" t="shared" si="25"/>
        <v>52.57418164612318</v>
      </c>
      <c r="W53" s="3">
        <f ca="1" t="shared" si="25"/>
        <v>69.07949697162621</v>
      </c>
      <c r="X53" s="3">
        <f ca="1" t="shared" si="25"/>
        <v>33.723652193993985</v>
      </c>
      <c r="Y53" s="3">
        <f ca="1" t="shared" si="25"/>
        <v>69.65514437762977</v>
      </c>
      <c r="Z53" s="3">
        <f ca="1" t="shared" si="25"/>
        <v>0</v>
      </c>
      <c r="AA53" s="3">
        <f ca="1" t="shared" si="25"/>
        <v>27.554346748338503</v>
      </c>
      <c r="AB53" s="3">
        <f ca="1" t="shared" si="25"/>
        <v>48.30853557152295</v>
      </c>
      <c r="AC53" s="3">
        <f ca="1" t="shared" si="25"/>
        <v>0</v>
      </c>
      <c r="AD53" s="3">
        <f ca="1" t="shared" si="25"/>
        <v>0</v>
      </c>
      <c r="AE53" s="3">
        <f ca="1" t="shared" si="25"/>
        <v>39.81379529906917</v>
      </c>
      <c r="AF53" s="3">
        <f ca="1" t="shared" si="25"/>
        <v>63.24630632822846</v>
      </c>
      <c r="AG53" s="3">
        <f ca="1" t="shared" si="25"/>
        <v>48.221877771738946</v>
      </c>
      <c r="AH53" s="3">
        <f ca="1" t="shared" si="25"/>
        <v>0</v>
      </c>
      <c r="AI53" s="3">
        <f ca="1" t="shared" si="25"/>
        <v>0</v>
      </c>
      <c r="AJ53" s="3">
        <f ca="1" t="shared" si="25"/>
        <v>0</v>
      </c>
      <c r="AK53" s="3">
        <f ca="1" t="shared" si="25"/>
        <v>69.29029896552493</v>
      </c>
      <c r="AL53" s="3">
        <f ca="1" t="shared" si="25"/>
        <v>20.408522774978337</v>
      </c>
      <c r="AM53" s="3">
        <f ca="1" t="shared" si="25"/>
        <v>40.39112505285772</v>
      </c>
      <c r="AN53" s="3">
        <f ca="1" t="shared" si="25"/>
        <v>36.14223653027693</v>
      </c>
      <c r="AO53" s="3">
        <f ca="1" t="shared" si="25"/>
        <v>0</v>
      </c>
      <c r="AP53" s="3">
        <f ca="1" t="shared" si="25"/>
        <v>0</v>
      </c>
      <c r="AQ53" s="3">
        <f ca="1" t="shared" si="25"/>
        <v>68.27149407751676</v>
      </c>
      <c r="AR53" s="3">
        <f ca="1" t="shared" si="25"/>
        <v>0</v>
      </c>
      <c r="AS53" s="3">
        <f ca="1" t="shared" si="25"/>
        <v>30.371800900747985</v>
      </c>
      <c r="AT53" s="3">
        <f ca="1" t="shared" si="25"/>
        <v>20.417303782387535</v>
      </c>
      <c r="AU53" s="3">
        <f ca="1" t="shared" si="25"/>
        <v>0</v>
      </c>
      <c r="AV53" s="3">
        <f ca="1" t="shared" si="25"/>
        <v>0</v>
      </c>
      <c r="AW53" s="3">
        <f ca="1" t="shared" si="25"/>
        <v>65.06876043533339</v>
      </c>
      <c r="AX53" s="3">
        <f ca="1" t="shared" si="25"/>
        <v>0</v>
      </c>
      <c r="AY53" s="3">
        <f ca="1" t="shared" si="25"/>
        <v>0</v>
      </c>
      <c r="AZ53" s="3">
        <f ca="1" t="shared" si="25"/>
        <v>0</v>
      </c>
      <c r="BA53" s="3">
        <f ca="1" t="shared" si="25"/>
        <v>25.13160536165742</v>
      </c>
      <c r="BB53" s="3">
        <f ca="1" t="shared" si="25"/>
        <v>40.59325563977836</v>
      </c>
      <c r="BC53" s="3">
        <f ca="1" t="shared" si="25"/>
        <v>0</v>
      </c>
      <c r="BD53" s="3">
        <f ca="1" t="shared" si="25"/>
        <v>0</v>
      </c>
      <c r="BE53" s="3">
        <f ca="1" t="shared" si="25"/>
        <v>65.24163745390979</v>
      </c>
      <c r="BF53" s="3">
        <f ca="1" t="shared" si="25"/>
        <v>33.376056712422724</v>
      </c>
      <c r="BG53" s="3">
        <f ca="1" t="shared" si="25"/>
        <v>49.881341737700495</v>
      </c>
      <c r="BH53" s="3">
        <f ca="1" t="shared" si="25"/>
        <v>0</v>
      </c>
      <c r="BI53" s="3">
        <f ca="1" t="shared" si="25"/>
        <v>0</v>
      </c>
      <c r="BJ53" s="3">
        <f ca="1" t="shared" si="25"/>
        <v>0</v>
      </c>
      <c r="BK53" s="3">
        <f ca="1" t="shared" si="25"/>
        <v>39.44449908369279</v>
      </c>
      <c r="BL53" s="3">
        <f ca="1" t="shared" si="25"/>
        <v>0</v>
      </c>
      <c r="BM53" s="3">
        <f ca="1" t="shared" si="25"/>
        <v>65.07074053308315</v>
      </c>
      <c r="BN53" s="3">
        <f ca="1" t="shared" si="25"/>
        <v>47.66661732948705</v>
      </c>
      <c r="BO53" s="3">
        <f ca="1" t="shared" si="24"/>
        <v>23.722994291319992</v>
      </c>
      <c r="BP53" s="3">
        <f ca="1" t="shared" si="24"/>
        <v>0</v>
      </c>
      <c r="BQ53" s="3">
        <f ca="1" t="shared" si="24"/>
        <v>52.31729835056285</v>
      </c>
      <c r="BR53" s="3">
        <f ca="1" t="shared" si="24"/>
        <v>65.74075258296944</v>
      </c>
      <c r="BS53" s="3">
        <f ca="1" t="shared" si="24"/>
        <v>0</v>
      </c>
      <c r="BT53" s="3">
        <f ca="1" t="shared" si="24"/>
        <v>33.87229585516252</v>
      </c>
      <c r="BU53" s="3">
        <f ca="1" t="shared" si="24"/>
        <v>63.242698938138346</v>
      </c>
      <c r="BV53" s="3">
        <f ca="1" t="shared" si="24"/>
        <v>48.3753739806798</v>
      </c>
      <c r="BW53" s="3">
        <f ca="1" t="shared" si="24"/>
        <v>0</v>
      </c>
      <c r="BX53" s="3">
        <f ca="1" t="shared" si="24"/>
        <v>0</v>
      </c>
      <c r="BY53" s="3">
        <f ca="1" t="shared" si="24"/>
        <v>33.828098738758854</v>
      </c>
      <c r="BZ53" s="3">
        <f ca="1" t="shared" si="24"/>
        <v>20.341514286492384</v>
      </c>
      <c r="CA53" s="3">
        <f ca="1" t="shared" si="24"/>
        <v>68.64562566594941</v>
      </c>
      <c r="CB53" s="3">
        <f ca="1" t="shared" si="24"/>
        <v>0</v>
      </c>
      <c r="CC53" s="3">
        <f ca="1" t="shared" si="24"/>
        <v>0</v>
      </c>
      <c r="CD53" s="3">
        <f ca="1" t="shared" si="24"/>
        <v>0</v>
      </c>
      <c r="CE53" s="3">
        <f ca="1" t="shared" si="24"/>
        <v>43.89907718629729</v>
      </c>
      <c r="CF53" s="3">
        <f ca="1" t="shared" si="24"/>
        <v>57.67241577893401</v>
      </c>
      <c r="CG53" s="3">
        <f ca="1" t="shared" si="24"/>
        <v>0</v>
      </c>
      <c r="CH53" s="3">
        <f ca="1" t="shared" si="24"/>
        <v>48.819766757032994</v>
      </c>
      <c r="CI53" s="3">
        <f ca="1" t="shared" si="24"/>
        <v>0</v>
      </c>
      <c r="CJ53" s="3">
        <f ca="1" t="shared" si="24"/>
        <v>47.98851677298444</v>
      </c>
      <c r="CK53" s="3">
        <f ca="1" t="shared" si="24"/>
        <v>0</v>
      </c>
      <c r="CL53" s="3">
        <f ca="1" t="shared" si="24"/>
        <v>29.482560832839226</v>
      </c>
      <c r="CM53" s="3">
        <f ca="1" t="shared" si="24"/>
        <v>0</v>
      </c>
      <c r="CN53" s="3">
        <f ca="1" t="shared" si="24"/>
        <v>66.62231032903037</v>
      </c>
      <c r="CO53" s="3">
        <f ca="1" t="shared" si="24"/>
        <v>0</v>
      </c>
      <c r="CP53" s="3">
        <f ca="1" t="shared" si="24"/>
        <v>35.33062060711927</v>
      </c>
      <c r="CQ53" s="3">
        <f ca="1" t="shared" si="24"/>
        <v>0</v>
      </c>
      <c r="CR53" s="3">
        <f ca="1" t="shared" si="24"/>
        <v>0</v>
      </c>
      <c r="CS53" s="3">
        <f ca="1" t="shared" si="24"/>
        <v>0</v>
      </c>
      <c r="CT53" s="3">
        <f ca="1" t="shared" si="24"/>
        <v>50.812297081092765</v>
      </c>
      <c r="CU53" s="3">
        <f ca="1" t="shared" si="24"/>
        <v>0</v>
      </c>
      <c r="CV53" s="3">
        <f ca="1" t="shared" si="24"/>
        <v>0</v>
      </c>
      <c r="CW53" s="3">
        <f ca="1" t="shared" si="24"/>
        <v>0</v>
      </c>
    </row>
    <row r="54" spans="1:101" ht="12.75" hidden="1">
      <c r="A54" t="s">
        <v>180</v>
      </c>
      <c r="B54" s="3">
        <f ca="1" t="shared" si="19"/>
        <v>0</v>
      </c>
      <c r="C54" s="3">
        <f ca="1" t="shared" si="25"/>
        <v>49.56592406158052</v>
      </c>
      <c r="D54" s="3">
        <f ca="1" t="shared" si="25"/>
        <v>0</v>
      </c>
      <c r="E54" s="3">
        <f ca="1" t="shared" si="25"/>
        <v>0</v>
      </c>
      <c r="F54" s="3">
        <f ca="1" t="shared" si="25"/>
        <v>0</v>
      </c>
      <c r="G54" s="3">
        <f ca="1" t="shared" si="25"/>
        <v>0</v>
      </c>
      <c r="H54" s="3">
        <f ca="1" t="shared" si="25"/>
        <v>46.981950652452724</v>
      </c>
      <c r="I54" s="3">
        <f ca="1" t="shared" si="25"/>
        <v>0</v>
      </c>
      <c r="J54" s="3">
        <f ca="1" t="shared" si="25"/>
        <v>0</v>
      </c>
      <c r="K54" s="3">
        <f ca="1" t="shared" si="25"/>
        <v>0</v>
      </c>
      <c r="L54" s="3">
        <f ca="1" t="shared" si="25"/>
        <v>31.954376622907148</v>
      </c>
      <c r="M54" s="3">
        <f ca="1" t="shared" si="25"/>
        <v>0</v>
      </c>
      <c r="N54" s="3">
        <f ca="1" t="shared" si="25"/>
        <v>30.66805762070544</v>
      </c>
      <c r="O54" s="3">
        <f ca="1" t="shared" si="25"/>
        <v>0</v>
      </c>
      <c r="P54" s="3">
        <f ca="1" t="shared" si="25"/>
        <v>0</v>
      </c>
      <c r="Q54" s="3">
        <f ca="1" t="shared" si="25"/>
        <v>0</v>
      </c>
      <c r="R54" s="3">
        <f ca="1" t="shared" si="25"/>
        <v>57.39642029277093</v>
      </c>
      <c r="S54" s="3">
        <f ca="1" t="shared" si="25"/>
        <v>0</v>
      </c>
      <c r="T54" s="3">
        <f ca="1" t="shared" si="25"/>
        <v>35.26031087610136</v>
      </c>
      <c r="U54" s="3">
        <f ca="1" t="shared" si="25"/>
        <v>38.54526977608657</v>
      </c>
      <c r="V54" s="3">
        <f ca="1" t="shared" si="25"/>
        <v>0</v>
      </c>
      <c r="W54" s="3">
        <f ca="1" t="shared" si="25"/>
        <v>42.01628599559626</v>
      </c>
      <c r="X54" s="3">
        <f ca="1" t="shared" si="25"/>
        <v>0</v>
      </c>
      <c r="Y54" s="3">
        <f ca="1" t="shared" si="25"/>
        <v>0</v>
      </c>
      <c r="Z54" s="3">
        <f ca="1" t="shared" si="25"/>
        <v>0</v>
      </c>
      <c r="AA54" s="3">
        <f ca="1" t="shared" si="25"/>
        <v>0</v>
      </c>
      <c r="AB54" s="3">
        <f ca="1" t="shared" si="25"/>
        <v>0</v>
      </c>
      <c r="AC54" s="3">
        <f ca="1" t="shared" si="25"/>
        <v>0</v>
      </c>
      <c r="AD54" s="3">
        <f ca="1" t="shared" si="25"/>
        <v>0</v>
      </c>
      <c r="AE54" s="3">
        <f ca="1" t="shared" si="25"/>
        <v>69.98440198728531</v>
      </c>
      <c r="AF54" s="3">
        <f ca="1" t="shared" si="25"/>
        <v>54.76445104238337</v>
      </c>
      <c r="AG54" s="3">
        <f ca="1" t="shared" si="25"/>
        <v>32.90038861498033</v>
      </c>
      <c r="AH54" s="3">
        <f ca="1" t="shared" si="25"/>
        <v>31.956791808097478</v>
      </c>
      <c r="AI54" s="3">
        <f ca="1" t="shared" si="25"/>
        <v>0</v>
      </c>
      <c r="AJ54" s="3">
        <f ca="1" t="shared" si="25"/>
        <v>0</v>
      </c>
      <c r="AK54" s="3">
        <f ca="1" t="shared" si="25"/>
        <v>49.347598644790196</v>
      </c>
      <c r="AL54" s="3">
        <f ca="1" t="shared" si="25"/>
        <v>0</v>
      </c>
      <c r="AM54" s="3">
        <f ca="1" t="shared" si="25"/>
        <v>0</v>
      </c>
      <c r="AN54" s="3">
        <f ca="1" t="shared" si="25"/>
        <v>0</v>
      </c>
      <c r="AO54" s="3">
        <f ca="1" t="shared" si="25"/>
        <v>0</v>
      </c>
      <c r="AP54" s="3">
        <f ca="1" t="shared" si="25"/>
        <v>22.922545963838274</v>
      </c>
      <c r="AQ54" s="3">
        <f ca="1" t="shared" si="25"/>
        <v>42.71268566150866</v>
      </c>
      <c r="AR54" s="3">
        <f ca="1" t="shared" si="25"/>
        <v>0</v>
      </c>
      <c r="AS54" s="3">
        <f ca="1" t="shared" si="25"/>
        <v>0</v>
      </c>
      <c r="AT54" s="3">
        <f ca="1" t="shared" si="25"/>
        <v>0</v>
      </c>
      <c r="AU54" s="3">
        <f ca="1" t="shared" si="25"/>
        <v>24.23294077313585</v>
      </c>
      <c r="AV54" s="3">
        <f ca="1" t="shared" si="25"/>
        <v>0</v>
      </c>
      <c r="AW54" s="3">
        <f ca="1" t="shared" si="25"/>
        <v>21.138998480564624</v>
      </c>
      <c r="AX54" s="3">
        <f ca="1" t="shared" si="25"/>
        <v>61.16436581771268</v>
      </c>
      <c r="AY54" s="3">
        <f ca="1" t="shared" si="25"/>
        <v>64.74746393539135</v>
      </c>
      <c r="AZ54" s="3">
        <f ca="1" t="shared" si="25"/>
        <v>22.917505526284003</v>
      </c>
      <c r="BA54" s="3">
        <f ca="1" t="shared" si="25"/>
        <v>0</v>
      </c>
      <c r="BB54" s="3">
        <f ca="1" t="shared" si="25"/>
        <v>57.84220490892949</v>
      </c>
      <c r="BC54" s="3">
        <f ca="1" t="shared" si="25"/>
        <v>0</v>
      </c>
      <c r="BD54" s="3">
        <f ca="1" t="shared" si="25"/>
        <v>67.00588786645312</v>
      </c>
      <c r="BE54" s="3">
        <f ca="1" t="shared" si="25"/>
        <v>50.480152039444874</v>
      </c>
      <c r="BF54" s="3">
        <f ca="1" t="shared" si="25"/>
        <v>53.40681271365611</v>
      </c>
      <c r="BG54" s="3">
        <f ca="1" t="shared" si="25"/>
        <v>34.05291429141471</v>
      </c>
      <c r="BH54" s="3">
        <f ca="1" t="shared" si="25"/>
        <v>45.58932639726663</v>
      </c>
      <c r="BI54" s="3">
        <f ca="1" t="shared" si="25"/>
        <v>0</v>
      </c>
      <c r="BJ54" s="3">
        <f ca="1" t="shared" si="25"/>
        <v>42.44694358000743</v>
      </c>
      <c r="BK54" s="3">
        <f ca="1" t="shared" si="25"/>
        <v>44.61345203792007</v>
      </c>
      <c r="BL54" s="3">
        <f ca="1" t="shared" si="25"/>
        <v>37.54672355255025</v>
      </c>
      <c r="BM54" s="3">
        <f ca="1" t="shared" si="25"/>
        <v>0</v>
      </c>
      <c r="BN54" s="3">
        <f aca="true" ca="1" t="shared" si="26" ref="BN54:CW57">IF(RAND()&lt;$B$1,20+RAND()*50,0)</f>
        <v>0</v>
      </c>
      <c r="BO54" s="3">
        <f ca="1" t="shared" si="26"/>
        <v>0</v>
      </c>
      <c r="BP54" s="3">
        <f ca="1" t="shared" si="26"/>
        <v>51.785432422975646</v>
      </c>
      <c r="BQ54" s="3">
        <f ca="1" t="shared" si="26"/>
        <v>0</v>
      </c>
      <c r="BR54" s="3">
        <f ca="1" t="shared" si="26"/>
        <v>59.15917851836781</v>
      </c>
      <c r="BS54" s="3">
        <f ca="1" t="shared" si="26"/>
        <v>0</v>
      </c>
      <c r="BT54" s="3">
        <f ca="1" t="shared" si="26"/>
        <v>0</v>
      </c>
      <c r="BU54" s="3">
        <f ca="1" t="shared" si="26"/>
        <v>60.09917347593728</v>
      </c>
      <c r="BV54" s="3">
        <f ca="1" t="shared" si="26"/>
        <v>0</v>
      </c>
      <c r="BW54" s="3">
        <f ca="1" t="shared" si="26"/>
        <v>0</v>
      </c>
      <c r="BX54" s="3">
        <f ca="1" t="shared" si="26"/>
        <v>0</v>
      </c>
      <c r="BY54" s="3">
        <f ca="1" t="shared" si="26"/>
        <v>0</v>
      </c>
      <c r="BZ54" s="3">
        <f ca="1" t="shared" si="26"/>
        <v>0</v>
      </c>
      <c r="CA54" s="3">
        <f ca="1" t="shared" si="26"/>
        <v>55.18203818262009</v>
      </c>
      <c r="CB54" s="3">
        <f ca="1" t="shared" si="26"/>
        <v>68.46336662353679</v>
      </c>
      <c r="CC54" s="3">
        <f ca="1" t="shared" si="26"/>
        <v>0</v>
      </c>
      <c r="CD54" s="3">
        <f ca="1" t="shared" si="26"/>
        <v>45.4258484193997</v>
      </c>
      <c r="CE54" s="3">
        <f ca="1" t="shared" si="26"/>
        <v>66.15874292680928</v>
      </c>
      <c r="CF54" s="3">
        <f ca="1" t="shared" si="26"/>
        <v>0</v>
      </c>
      <c r="CG54" s="3">
        <f ca="1" t="shared" si="26"/>
        <v>24.687540051372707</v>
      </c>
      <c r="CH54" s="3">
        <f ca="1" t="shared" si="26"/>
        <v>0</v>
      </c>
      <c r="CI54" s="3">
        <f ca="1" t="shared" si="26"/>
        <v>68.98021158455776</v>
      </c>
      <c r="CJ54" s="3">
        <f ca="1" t="shared" si="26"/>
        <v>0</v>
      </c>
      <c r="CK54" s="3">
        <f ca="1" t="shared" si="26"/>
        <v>50.975856307850336</v>
      </c>
      <c r="CL54" s="3">
        <f ca="1" t="shared" si="26"/>
        <v>57.23644115134448</v>
      </c>
      <c r="CM54" s="3">
        <f ca="1" t="shared" si="26"/>
        <v>63.89922676714377</v>
      </c>
      <c r="CN54" s="3">
        <f ca="1" t="shared" si="26"/>
        <v>0</v>
      </c>
      <c r="CO54" s="3">
        <f ca="1" t="shared" si="26"/>
        <v>0</v>
      </c>
      <c r="CP54" s="3">
        <f ca="1" t="shared" si="26"/>
        <v>41.80569167417161</v>
      </c>
      <c r="CQ54" s="3">
        <f ca="1" t="shared" si="26"/>
        <v>0</v>
      </c>
      <c r="CR54" s="3">
        <f ca="1" t="shared" si="26"/>
        <v>45.10166569518333</v>
      </c>
      <c r="CS54" s="3">
        <f ca="1" t="shared" si="26"/>
        <v>47.63107395012412</v>
      </c>
      <c r="CT54" s="3">
        <f ca="1" t="shared" si="26"/>
        <v>0</v>
      </c>
      <c r="CU54" s="3">
        <f ca="1" t="shared" si="26"/>
        <v>21.076202147123695</v>
      </c>
      <c r="CV54" s="3">
        <f ca="1" t="shared" si="26"/>
        <v>0</v>
      </c>
      <c r="CW54" s="3">
        <f ca="1" t="shared" si="26"/>
        <v>39.80970102295032</v>
      </c>
    </row>
    <row r="55" spans="1:101" ht="12.75" hidden="1">
      <c r="A55" t="s">
        <v>181</v>
      </c>
      <c r="B55" s="3">
        <f ca="1" t="shared" si="19"/>
        <v>0</v>
      </c>
      <c r="C55" s="3">
        <f aca="true" ca="1" t="shared" si="27" ref="C55:BN58">IF(RAND()&lt;$B$1,20+RAND()*50,0)</f>
        <v>0</v>
      </c>
      <c r="D55" s="3">
        <f ca="1" t="shared" si="27"/>
        <v>65.3127311283879</v>
      </c>
      <c r="E55" s="3">
        <f ca="1" t="shared" si="27"/>
        <v>0</v>
      </c>
      <c r="F55" s="3">
        <f ca="1" t="shared" si="27"/>
        <v>0</v>
      </c>
      <c r="G55" s="3">
        <f ca="1" t="shared" si="27"/>
        <v>67.80724723887033</v>
      </c>
      <c r="H55" s="3">
        <f ca="1" t="shared" si="27"/>
        <v>69.47727890189526</v>
      </c>
      <c r="I55" s="3">
        <f ca="1" t="shared" si="27"/>
        <v>0</v>
      </c>
      <c r="J55" s="3">
        <f ca="1" t="shared" si="27"/>
        <v>66.69937970202227</v>
      </c>
      <c r="K55" s="3">
        <f ca="1" t="shared" si="27"/>
        <v>0</v>
      </c>
      <c r="L55" s="3">
        <f ca="1" t="shared" si="27"/>
        <v>68.04583327149885</v>
      </c>
      <c r="M55" s="3">
        <f ca="1" t="shared" si="27"/>
        <v>53.62161432396533</v>
      </c>
      <c r="N55" s="3">
        <f ca="1" t="shared" si="27"/>
        <v>0</v>
      </c>
      <c r="O55" s="3">
        <f ca="1" t="shared" si="27"/>
        <v>0</v>
      </c>
      <c r="P55" s="3">
        <f ca="1" t="shared" si="27"/>
        <v>0</v>
      </c>
      <c r="Q55" s="3">
        <f ca="1" t="shared" si="27"/>
        <v>24.703423629371173</v>
      </c>
      <c r="R55" s="3">
        <f ca="1" t="shared" si="27"/>
        <v>69.14539125966257</v>
      </c>
      <c r="S55" s="3">
        <f ca="1" t="shared" si="27"/>
        <v>0</v>
      </c>
      <c r="T55" s="3">
        <f ca="1" t="shared" si="27"/>
        <v>0</v>
      </c>
      <c r="U55" s="3">
        <f ca="1" t="shared" si="27"/>
        <v>0</v>
      </c>
      <c r="V55" s="3">
        <f ca="1" t="shared" si="27"/>
        <v>0</v>
      </c>
      <c r="W55" s="3">
        <f ca="1" t="shared" si="27"/>
        <v>32.65740306216685</v>
      </c>
      <c r="X55" s="3">
        <f ca="1" t="shared" si="27"/>
        <v>22.71469406088727</v>
      </c>
      <c r="Y55" s="3">
        <f ca="1" t="shared" si="27"/>
        <v>53.29893218719917</v>
      </c>
      <c r="Z55" s="3">
        <f ca="1" t="shared" si="27"/>
        <v>67.98846591743313</v>
      </c>
      <c r="AA55" s="3">
        <f ca="1" t="shared" si="27"/>
        <v>39.60896169048283</v>
      </c>
      <c r="AB55" s="3">
        <f ca="1" t="shared" si="27"/>
        <v>0</v>
      </c>
      <c r="AC55" s="3">
        <f ca="1" t="shared" si="27"/>
        <v>53.857815631836274</v>
      </c>
      <c r="AD55" s="3">
        <f ca="1" t="shared" si="27"/>
        <v>40.619786121096695</v>
      </c>
      <c r="AE55" s="3">
        <f ca="1" t="shared" si="27"/>
        <v>0</v>
      </c>
      <c r="AF55" s="3">
        <f ca="1" t="shared" si="27"/>
        <v>47.12931068531361</v>
      </c>
      <c r="AG55" s="3">
        <f ca="1" t="shared" si="27"/>
        <v>0</v>
      </c>
      <c r="AH55" s="3">
        <f ca="1" t="shared" si="27"/>
        <v>54.93640874112316</v>
      </c>
      <c r="AI55" s="3">
        <f ca="1" t="shared" si="27"/>
        <v>43.39123387655491</v>
      </c>
      <c r="AJ55" s="3">
        <f ca="1" t="shared" si="27"/>
        <v>56.9786843755719</v>
      </c>
      <c r="AK55" s="3">
        <f ca="1" t="shared" si="27"/>
        <v>25.885775044362163</v>
      </c>
      <c r="AL55" s="3">
        <f ca="1" t="shared" si="27"/>
        <v>0</v>
      </c>
      <c r="AM55" s="3">
        <f ca="1" t="shared" si="27"/>
        <v>0</v>
      </c>
      <c r="AN55" s="3">
        <f ca="1" t="shared" si="27"/>
        <v>46.03664164071233</v>
      </c>
      <c r="AO55" s="3">
        <f ca="1" t="shared" si="27"/>
        <v>66.60574535396336</v>
      </c>
      <c r="AP55" s="3">
        <f ca="1" t="shared" si="27"/>
        <v>57.35808902752069</v>
      </c>
      <c r="AQ55" s="3">
        <f ca="1" t="shared" si="27"/>
        <v>51.56224333265527</v>
      </c>
      <c r="AR55" s="3">
        <f ca="1" t="shared" si="27"/>
        <v>24.45914926463047</v>
      </c>
      <c r="AS55" s="3">
        <f ca="1" t="shared" si="27"/>
        <v>0</v>
      </c>
      <c r="AT55" s="3">
        <f ca="1" t="shared" si="27"/>
        <v>0</v>
      </c>
      <c r="AU55" s="3">
        <f ca="1" t="shared" si="27"/>
        <v>54.787141862625504</v>
      </c>
      <c r="AV55" s="3">
        <f ca="1" t="shared" si="27"/>
        <v>0</v>
      </c>
      <c r="AW55" s="3">
        <f ca="1" t="shared" si="27"/>
        <v>0</v>
      </c>
      <c r="AX55" s="3">
        <f ca="1" t="shared" si="27"/>
        <v>0</v>
      </c>
      <c r="AY55" s="3">
        <f ca="1" t="shared" si="27"/>
        <v>0</v>
      </c>
      <c r="AZ55" s="3">
        <f ca="1" t="shared" si="27"/>
        <v>0</v>
      </c>
      <c r="BA55" s="3">
        <f ca="1" t="shared" si="27"/>
        <v>0</v>
      </c>
      <c r="BB55" s="3">
        <f ca="1" t="shared" si="27"/>
        <v>0</v>
      </c>
      <c r="BC55" s="3">
        <f ca="1" t="shared" si="27"/>
        <v>0</v>
      </c>
      <c r="BD55" s="3">
        <f ca="1" t="shared" si="27"/>
        <v>0</v>
      </c>
      <c r="BE55" s="3">
        <f ca="1" t="shared" si="27"/>
        <v>35.1175298311955</v>
      </c>
      <c r="BF55" s="3">
        <f ca="1" t="shared" si="27"/>
        <v>56.884124157677434</v>
      </c>
      <c r="BG55" s="3">
        <f ca="1" t="shared" si="27"/>
        <v>0</v>
      </c>
      <c r="BH55" s="3">
        <f ca="1" t="shared" si="27"/>
        <v>37.58018553232432</v>
      </c>
      <c r="BI55" s="3">
        <f ca="1" t="shared" si="27"/>
        <v>59.80755971438157</v>
      </c>
      <c r="BJ55" s="3">
        <f ca="1" t="shared" si="27"/>
        <v>67.9208081167144</v>
      </c>
      <c r="BK55" s="3">
        <f ca="1" t="shared" si="27"/>
        <v>0</v>
      </c>
      <c r="BL55" s="3">
        <f ca="1" t="shared" si="27"/>
        <v>0</v>
      </c>
      <c r="BM55" s="3">
        <f ca="1" t="shared" si="27"/>
        <v>0</v>
      </c>
      <c r="BN55" s="3">
        <f ca="1" t="shared" si="27"/>
        <v>24.5279572580057</v>
      </c>
      <c r="BO55" s="3">
        <f ca="1" t="shared" si="26"/>
        <v>43.46052100356246</v>
      </c>
      <c r="BP55" s="3">
        <f ca="1" t="shared" si="26"/>
        <v>34.50714353836702</v>
      </c>
      <c r="BQ55" s="3">
        <f ca="1" t="shared" si="26"/>
        <v>0</v>
      </c>
      <c r="BR55" s="3">
        <f ca="1" t="shared" si="26"/>
        <v>0</v>
      </c>
      <c r="BS55" s="3">
        <f ca="1" t="shared" si="26"/>
        <v>0</v>
      </c>
      <c r="BT55" s="3">
        <f ca="1" t="shared" si="26"/>
        <v>0</v>
      </c>
      <c r="BU55" s="3">
        <f ca="1" t="shared" si="26"/>
        <v>0</v>
      </c>
      <c r="BV55" s="3">
        <f ca="1" t="shared" si="26"/>
        <v>55.45276897011718</v>
      </c>
      <c r="BW55" s="3">
        <f ca="1" t="shared" si="26"/>
        <v>0</v>
      </c>
      <c r="BX55" s="3">
        <f ca="1" t="shared" si="26"/>
        <v>36.11224774710536</v>
      </c>
      <c r="BY55" s="3">
        <f ca="1" t="shared" si="26"/>
        <v>47.083229210575155</v>
      </c>
      <c r="BZ55" s="3">
        <f ca="1" t="shared" si="26"/>
        <v>0</v>
      </c>
      <c r="CA55" s="3">
        <f ca="1" t="shared" si="26"/>
        <v>31.138697160959055</v>
      </c>
      <c r="CB55" s="3">
        <f ca="1" t="shared" si="26"/>
        <v>57.45767685163699</v>
      </c>
      <c r="CC55" s="3">
        <f ca="1" t="shared" si="26"/>
        <v>0</v>
      </c>
      <c r="CD55" s="3">
        <f ca="1" t="shared" si="26"/>
        <v>65.67095569555022</v>
      </c>
      <c r="CE55" s="3">
        <f ca="1" t="shared" si="26"/>
        <v>64.31243297844958</v>
      </c>
      <c r="CF55" s="3">
        <f ca="1" t="shared" si="26"/>
        <v>0</v>
      </c>
      <c r="CG55" s="3">
        <f ca="1" t="shared" si="26"/>
        <v>25.80432622614353</v>
      </c>
      <c r="CH55" s="3">
        <f ca="1" t="shared" si="26"/>
        <v>26.45650426959037</v>
      </c>
      <c r="CI55" s="3">
        <f ca="1" t="shared" si="26"/>
        <v>0</v>
      </c>
      <c r="CJ55" s="3">
        <f ca="1" t="shared" si="26"/>
        <v>28.085009980231916</v>
      </c>
      <c r="CK55" s="3">
        <f ca="1" t="shared" si="26"/>
        <v>0</v>
      </c>
      <c r="CL55" s="3">
        <f ca="1" t="shared" si="26"/>
        <v>0</v>
      </c>
      <c r="CM55" s="3">
        <f ca="1" t="shared" si="26"/>
        <v>34.91915537713027</v>
      </c>
      <c r="CN55" s="3">
        <f ca="1" t="shared" si="26"/>
        <v>0</v>
      </c>
      <c r="CO55" s="3">
        <f ca="1" t="shared" si="26"/>
        <v>0</v>
      </c>
      <c r="CP55" s="3">
        <f ca="1" t="shared" si="26"/>
        <v>0</v>
      </c>
      <c r="CQ55" s="3">
        <f ca="1" t="shared" si="26"/>
        <v>0</v>
      </c>
      <c r="CR55" s="3">
        <f ca="1" t="shared" si="26"/>
        <v>0</v>
      </c>
      <c r="CS55" s="3">
        <f ca="1" t="shared" si="26"/>
        <v>0</v>
      </c>
      <c r="CT55" s="3">
        <f ca="1" t="shared" si="26"/>
        <v>57.06540822590796</v>
      </c>
      <c r="CU55" s="3">
        <f ca="1" t="shared" si="26"/>
        <v>22.344172159700975</v>
      </c>
      <c r="CV55" s="3">
        <f ca="1" t="shared" si="26"/>
        <v>40.70562268881986</v>
      </c>
      <c r="CW55" s="3">
        <f ca="1" t="shared" si="26"/>
        <v>30.050123682958656</v>
      </c>
    </row>
    <row r="56" spans="1:101" ht="12.75" hidden="1">
      <c r="A56" t="s">
        <v>182</v>
      </c>
      <c r="B56" s="3">
        <f ca="1" t="shared" si="19"/>
        <v>42.56130642622338</v>
      </c>
      <c r="C56" s="3">
        <f ca="1" t="shared" si="27"/>
        <v>0</v>
      </c>
      <c r="D56" s="3">
        <f ca="1" t="shared" si="27"/>
        <v>46.38276633629175</v>
      </c>
      <c r="E56" s="3">
        <f ca="1" t="shared" si="27"/>
        <v>0</v>
      </c>
      <c r="F56" s="3">
        <f ca="1" t="shared" si="27"/>
        <v>0</v>
      </c>
      <c r="G56" s="3">
        <f ca="1" t="shared" si="27"/>
        <v>0</v>
      </c>
      <c r="H56" s="3">
        <f ca="1" t="shared" si="27"/>
        <v>56.13948376173539</v>
      </c>
      <c r="I56" s="3">
        <f ca="1" t="shared" si="27"/>
        <v>37.34198555909643</v>
      </c>
      <c r="J56" s="3">
        <f ca="1" t="shared" si="27"/>
        <v>0</v>
      </c>
      <c r="K56" s="3">
        <f ca="1" t="shared" si="27"/>
        <v>0</v>
      </c>
      <c r="L56" s="3">
        <f ca="1" t="shared" si="27"/>
        <v>0</v>
      </c>
      <c r="M56" s="3">
        <f ca="1" t="shared" si="27"/>
        <v>49.88050993799334</v>
      </c>
      <c r="N56" s="3">
        <f ca="1" t="shared" si="27"/>
        <v>69.20344506372203</v>
      </c>
      <c r="O56" s="3">
        <f ca="1" t="shared" si="27"/>
        <v>59.70519025165231</v>
      </c>
      <c r="P56" s="3">
        <f ca="1" t="shared" si="27"/>
        <v>43.73279054127124</v>
      </c>
      <c r="Q56" s="3">
        <f ca="1" t="shared" si="27"/>
        <v>0</v>
      </c>
      <c r="R56" s="3">
        <f ca="1" t="shared" si="27"/>
        <v>0</v>
      </c>
      <c r="S56" s="3">
        <f ca="1" t="shared" si="27"/>
        <v>0</v>
      </c>
      <c r="T56" s="3">
        <f ca="1" t="shared" si="27"/>
        <v>44.8960219169021</v>
      </c>
      <c r="U56" s="3">
        <f ca="1" t="shared" si="27"/>
        <v>52.83585750141356</v>
      </c>
      <c r="V56" s="3">
        <f ca="1" t="shared" si="27"/>
        <v>37.58019212070394</v>
      </c>
      <c r="W56" s="3">
        <f ca="1" t="shared" si="27"/>
        <v>60.34058687830111</v>
      </c>
      <c r="X56" s="3">
        <f ca="1" t="shared" si="27"/>
        <v>0</v>
      </c>
      <c r="Y56" s="3">
        <f ca="1" t="shared" si="27"/>
        <v>0</v>
      </c>
      <c r="Z56" s="3">
        <f ca="1" t="shared" si="27"/>
        <v>0</v>
      </c>
      <c r="AA56" s="3">
        <f ca="1" t="shared" si="27"/>
        <v>33.950602681688906</v>
      </c>
      <c r="AB56" s="3">
        <f ca="1" t="shared" si="27"/>
        <v>54.374399772059405</v>
      </c>
      <c r="AC56" s="3">
        <f ca="1" t="shared" si="27"/>
        <v>0</v>
      </c>
      <c r="AD56" s="3">
        <f ca="1" t="shared" si="27"/>
        <v>0</v>
      </c>
      <c r="AE56" s="3">
        <f ca="1" t="shared" si="27"/>
        <v>0</v>
      </c>
      <c r="AF56" s="3">
        <f ca="1" t="shared" si="27"/>
        <v>0</v>
      </c>
      <c r="AG56" s="3">
        <f ca="1" t="shared" si="27"/>
        <v>65.11810592857728</v>
      </c>
      <c r="AH56" s="3">
        <f ca="1" t="shared" si="27"/>
        <v>61.355337837103434</v>
      </c>
      <c r="AI56" s="3">
        <f ca="1" t="shared" si="27"/>
        <v>0</v>
      </c>
      <c r="AJ56" s="3">
        <f ca="1" t="shared" si="27"/>
        <v>0</v>
      </c>
      <c r="AK56" s="3">
        <f ca="1" t="shared" si="27"/>
        <v>0</v>
      </c>
      <c r="AL56" s="3">
        <f ca="1" t="shared" si="27"/>
        <v>0</v>
      </c>
      <c r="AM56" s="3">
        <f ca="1" t="shared" si="27"/>
        <v>0</v>
      </c>
      <c r="AN56" s="3">
        <f ca="1" t="shared" si="27"/>
        <v>0</v>
      </c>
      <c r="AO56" s="3">
        <f ca="1" t="shared" si="27"/>
        <v>0</v>
      </c>
      <c r="AP56" s="3">
        <f ca="1" t="shared" si="27"/>
        <v>0</v>
      </c>
      <c r="AQ56" s="3">
        <f ca="1" t="shared" si="27"/>
        <v>0</v>
      </c>
      <c r="AR56" s="3">
        <f ca="1" t="shared" si="27"/>
        <v>54.10243420016812</v>
      </c>
      <c r="AS56" s="3">
        <f ca="1" t="shared" si="27"/>
        <v>0</v>
      </c>
      <c r="AT56" s="3">
        <f ca="1" t="shared" si="27"/>
        <v>0</v>
      </c>
      <c r="AU56" s="3">
        <f ca="1" t="shared" si="27"/>
        <v>44.94366972455282</v>
      </c>
      <c r="AV56" s="3">
        <f ca="1" t="shared" si="27"/>
        <v>54.46301167496131</v>
      </c>
      <c r="AW56" s="3">
        <f ca="1" t="shared" si="27"/>
        <v>0</v>
      </c>
      <c r="AX56" s="3">
        <f ca="1" t="shared" si="27"/>
        <v>0</v>
      </c>
      <c r="AY56" s="3">
        <f ca="1" t="shared" si="27"/>
        <v>0</v>
      </c>
      <c r="AZ56" s="3">
        <f ca="1" t="shared" si="27"/>
        <v>0</v>
      </c>
      <c r="BA56" s="3">
        <f ca="1" t="shared" si="27"/>
        <v>0</v>
      </c>
      <c r="BB56" s="3">
        <f ca="1" t="shared" si="27"/>
        <v>0</v>
      </c>
      <c r="BC56" s="3">
        <f ca="1" t="shared" si="27"/>
        <v>0</v>
      </c>
      <c r="BD56" s="3">
        <f ca="1" t="shared" si="27"/>
        <v>0</v>
      </c>
      <c r="BE56" s="3">
        <f ca="1" t="shared" si="27"/>
        <v>0</v>
      </c>
      <c r="BF56" s="3">
        <f ca="1" t="shared" si="27"/>
        <v>0</v>
      </c>
      <c r="BG56" s="3">
        <f ca="1" t="shared" si="27"/>
        <v>37.63338981218112</v>
      </c>
      <c r="BH56" s="3">
        <f ca="1" t="shared" si="27"/>
        <v>0</v>
      </c>
      <c r="BI56" s="3">
        <f ca="1" t="shared" si="27"/>
        <v>0</v>
      </c>
      <c r="BJ56" s="3">
        <f ca="1" t="shared" si="27"/>
        <v>21.21515542855377</v>
      </c>
      <c r="BK56" s="3">
        <f ca="1" t="shared" si="27"/>
        <v>20.040584001226307</v>
      </c>
      <c r="BL56" s="3">
        <f ca="1" t="shared" si="27"/>
        <v>0</v>
      </c>
      <c r="BM56" s="3">
        <f ca="1" t="shared" si="27"/>
        <v>21.511231213407882</v>
      </c>
      <c r="BN56" s="3">
        <f ca="1" t="shared" si="27"/>
        <v>0</v>
      </c>
      <c r="BO56" s="3">
        <f ca="1" t="shared" si="26"/>
        <v>0</v>
      </c>
      <c r="BP56" s="3">
        <f ca="1" t="shared" si="26"/>
        <v>47.70417905844624</v>
      </c>
      <c r="BQ56" s="3">
        <f ca="1" t="shared" si="26"/>
        <v>63.700465623078344</v>
      </c>
      <c r="BR56" s="3">
        <f ca="1" t="shared" si="26"/>
        <v>0</v>
      </c>
      <c r="BS56" s="3">
        <f ca="1" t="shared" si="26"/>
        <v>0</v>
      </c>
      <c r="BT56" s="3">
        <f ca="1" t="shared" si="26"/>
        <v>22.09586004052653</v>
      </c>
      <c r="BU56" s="3">
        <f ca="1" t="shared" si="26"/>
        <v>0</v>
      </c>
      <c r="BV56" s="3">
        <f ca="1" t="shared" si="26"/>
        <v>0</v>
      </c>
      <c r="BW56" s="3">
        <f ca="1" t="shared" si="26"/>
        <v>69.38863935244626</v>
      </c>
      <c r="BX56" s="3">
        <f ca="1" t="shared" si="26"/>
        <v>0</v>
      </c>
      <c r="BY56" s="3">
        <f ca="1" t="shared" si="26"/>
        <v>0</v>
      </c>
      <c r="BZ56" s="3">
        <f ca="1" t="shared" si="26"/>
        <v>27.743725360023745</v>
      </c>
      <c r="CA56" s="3">
        <f ca="1" t="shared" si="26"/>
        <v>61.61677151682852</v>
      </c>
      <c r="CB56" s="3">
        <f ca="1" t="shared" si="26"/>
        <v>57.883613969461294</v>
      </c>
      <c r="CC56" s="3">
        <f ca="1" t="shared" si="26"/>
        <v>0</v>
      </c>
      <c r="CD56" s="3">
        <f ca="1" t="shared" si="26"/>
        <v>65.9780859435341</v>
      </c>
      <c r="CE56" s="3">
        <f ca="1" t="shared" si="26"/>
        <v>37.72363018367287</v>
      </c>
      <c r="CF56" s="3">
        <f ca="1" t="shared" si="26"/>
        <v>0</v>
      </c>
      <c r="CG56" s="3">
        <f ca="1" t="shared" si="26"/>
        <v>22.850316364083483</v>
      </c>
      <c r="CH56" s="3">
        <f ca="1" t="shared" si="26"/>
        <v>66.71789471522061</v>
      </c>
      <c r="CI56" s="3">
        <f ca="1" t="shared" si="26"/>
        <v>0</v>
      </c>
      <c r="CJ56" s="3">
        <f ca="1" t="shared" si="26"/>
        <v>30.86308332282897</v>
      </c>
      <c r="CK56" s="3">
        <f ca="1" t="shared" si="26"/>
        <v>0</v>
      </c>
      <c r="CL56" s="3">
        <f ca="1" t="shared" si="26"/>
        <v>0</v>
      </c>
      <c r="CM56" s="3">
        <f ca="1" t="shared" si="26"/>
        <v>58.40017879742845</v>
      </c>
      <c r="CN56" s="3">
        <f ca="1" t="shared" si="26"/>
        <v>56.86362237199319</v>
      </c>
      <c r="CO56" s="3">
        <f ca="1" t="shared" si="26"/>
        <v>67.37851780114397</v>
      </c>
      <c r="CP56" s="3">
        <f ca="1" t="shared" si="26"/>
        <v>0</v>
      </c>
      <c r="CQ56" s="3">
        <f ca="1" t="shared" si="26"/>
        <v>0</v>
      </c>
      <c r="CR56" s="3">
        <f ca="1" t="shared" si="26"/>
        <v>36.071684533972075</v>
      </c>
      <c r="CS56" s="3">
        <f ca="1" t="shared" si="26"/>
        <v>0</v>
      </c>
      <c r="CT56" s="3">
        <f ca="1" t="shared" si="26"/>
        <v>28.47780183098621</v>
      </c>
      <c r="CU56" s="3">
        <f ca="1" t="shared" si="26"/>
        <v>0</v>
      </c>
      <c r="CV56" s="3">
        <f ca="1" t="shared" si="26"/>
        <v>59.418975841545034</v>
      </c>
      <c r="CW56" s="3">
        <f ca="1" t="shared" si="26"/>
        <v>47.07623288306493</v>
      </c>
    </row>
    <row r="57" spans="1:101" ht="12.75" hidden="1">
      <c r="A57" t="s">
        <v>183</v>
      </c>
      <c r="B57" s="3">
        <f ca="1" t="shared" si="19"/>
        <v>0</v>
      </c>
      <c r="C57" s="3">
        <f ca="1" t="shared" si="27"/>
        <v>0</v>
      </c>
      <c r="D57" s="3">
        <f ca="1" t="shared" si="27"/>
        <v>60.10106550972523</v>
      </c>
      <c r="E57" s="3">
        <f ca="1" t="shared" si="27"/>
        <v>29.298659329579095</v>
      </c>
      <c r="F57" s="3">
        <f ca="1" t="shared" si="27"/>
        <v>0</v>
      </c>
      <c r="G57" s="3">
        <f ca="1" t="shared" si="27"/>
        <v>0</v>
      </c>
      <c r="H57" s="3">
        <f ca="1" t="shared" si="27"/>
        <v>0</v>
      </c>
      <c r="I57" s="3">
        <f ca="1" t="shared" si="27"/>
        <v>28.53568285442634</v>
      </c>
      <c r="J57" s="3">
        <f ca="1" t="shared" si="27"/>
        <v>0</v>
      </c>
      <c r="K57" s="3">
        <f ca="1" t="shared" si="27"/>
        <v>0</v>
      </c>
      <c r="L57" s="3">
        <f ca="1" t="shared" si="27"/>
        <v>64.11166549803056</v>
      </c>
      <c r="M57" s="3">
        <f ca="1" t="shared" si="27"/>
        <v>24.899652103995322</v>
      </c>
      <c r="N57" s="3">
        <f ca="1" t="shared" si="27"/>
        <v>0</v>
      </c>
      <c r="O57" s="3">
        <f ca="1" t="shared" si="27"/>
        <v>0</v>
      </c>
      <c r="P57" s="3">
        <f ca="1" t="shared" si="27"/>
        <v>55.7935084060955</v>
      </c>
      <c r="Q57" s="3">
        <f ca="1" t="shared" si="27"/>
        <v>63.553834914291656</v>
      </c>
      <c r="R57" s="3">
        <f ca="1" t="shared" si="27"/>
        <v>59.08569714321857</v>
      </c>
      <c r="S57" s="3">
        <f ca="1" t="shared" si="27"/>
        <v>32.10015404594742</v>
      </c>
      <c r="T57" s="3">
        <f ca="1" t="shared" si="27"/>
        <v>55.11093213046479</v>
      </c>
      <c r="U57" s="3">
        <f ca="1" t="shared" si="27"/>
        <v>0</v>
      </c>
      <c r="V57" s="3">
        <f ca="1" t="shared" si="27"/>
        <v>0</v>
      </c>
      <c r="W57" s="3">
        <f ca="1" t="shared" si="27"/>
        <v>0</v>
      </c>
      <c r="X57" s="3">
        <f ca="1" t="shared" si="27"/>
        <v>67.65084654218299</v>
      </c>
      <c r="Y57" s="3">
        <f ca="1" t="shared" si="27"/>
        <v>27.45231130022148</v>
      </c>
      <c r="Z57" s="3">
        <f ca="1" t="shared" si="27"/>
        <v>63.89201428002707</v>
      </c>
      <c r="AA57" s="3">
        <f ca="1" t="shared" si="27"/>
        <v>61.95835020536833</v>
      </c>
      <c r="AB57" s="3">
        <f ca="1" t="shared" si="27"/>
        <v>57.123911675462296</v>
      </c>
      <c r="AC57" s="3">
        <f ca="1" t="shared" si="27"/>
        <v>47.44134445401869</v>
      </c>
      <c r="AD57" s="3">
        <f ca="1" t="shared" si="27"/>
        <v>0</v>
      </c>
      <c r="AE57" s="3">
        <f ca="1" t="shared" si="27"/>
        <v>47.002186639447245</v>
      </c>
      <c r="AF57" s="3">
        <f ca="1" t="shared" si="27"/>
        <v>0</v>
      </c>
      <c r="AG57" s="3">
        <f ca="1" t="shared" si="27"/>
        <v>0</v>
      </c>
      <c r="AH57" s="3">
        <f ca="1" t="shared" si="27"/>
        <v>40.48913964154053</v>
      </c>
      <c r="AI57" s="3">
        <f ca="1" t="shared" si="27"/>
        <v>63.734032893553376</v>
      </c>
      <c r="AJ57" s="3">
        <f ca="1" t="shared" si="27"/>
        <v>21.322105911958715</v>
      </c>
      <c r="AK57" s="3">
        <f ca="1" t="shared" si="27"/>
        <v>48.04259656022623</v>
      </c>
      <c r="AL57" s="3">
        <f ca="1" t="shared" si="27"/>
        <v>30.697858415051087</v>
      </c>
      <c r="AM57" s="3">
        <f ca="1" t="shared" si="27"/>
        <v>29.891506606936673</v>
      </c>
      <c r="AN57" s="3">
        <f ca="1" t="shared" si="27"/>
        <v>62.55020459982006</v>
      </c>
      <c r="AO57" s="3">
        <f ca="1" t="shared" si="27"/>
        <v>0</v>
      </c>
      <c r="AP57" s="3">
        <f ca="1" t="shared" si="27"/>
        <v>69.53165322231143</v>
      </c>
      <c r="AQ57" s="3">
        <f ca="1" t="shared" si="27"/>
        <v>62.019270895070804</v>
      </c>
      <c r="AR57" s="3">
        <f ca="1" t="shared" si="27"/>
        <v>0</v>
      </c>
      <c r="AS57" s="3">
        <f ca="1" t="shared" si="27"/>
        <v>66.59891544597485</v>
      </c>
      <c r="AT57" s="3">
        <f ca="1" t="shared" si="27"/>
        <v>24.666167993264025</v>
      </c>
      <c r="AU57" s="3">
        <f ca="1" t="shared" si="27"/>
        <v>0</v>
      </c>
      <c r="AV57" s="3">
        <f ca="1" t="shared" si="27"/>
        <v>68.46912789407725</v>
      </c>
      <c r="AW57" s="3">
        <f ca="1" t="shared" si="27"/>
        <v>50.0849805715643</v>
      </c>
      <c r="AX57" s="3">
        <f ca="1" t="shared" si="27"/>
        <v>53.34497705473041</v>
      </c>
      <c r="AY57" s="3">
        <f ca="1" t="shared" si="27"/>
        <v>0</v>
      </c>
      <c r="AZ57" s="3">
        <f ca="1" t="shared" si="27"/>
        <v>47.73703751490757</v>
      </c>
      <c r="BA57" s="3">
        <f ca="1" t="shared" si="27"/>
        <v>45.0217697010612</v>
      </c>
      <c r="BB57" s="3">
        <f ca="1" t="shared" si="27"/>
        <v>0</v>
      </c>
      <c r="BC57" s="3">
        <f ca="1" t="shared" si="27"/>
        <v>0</v>
      </c>
      <c r="BD57" s="3">
        <f ca="1" t="shared" si="27"/>
        <v>0</v>
      </c>
      <c r="BE57" s="3">
        <f ca="1" t="shared" si="27"/>
        <v>35.019265455612185</v>
      </c>
      <c r="BF57" s="3">
        <f ca="1" t="shared" si="27"/>
        <v>44.461862693533476</v>
      </c>
      <c r="BG57" s="3">
        <f ca="1" t="shared" si="27"/>
        <v>0</v>
      </c>
      <c r="BH57" s="3">
        <f ca="1" t="shared" si="27"/>
        <v>0</v>
      </c>
      <c r="BI57" s="3">
        <f ca="1" t="shared" si="27"/>
        <v>0</v>
      </c>
      <c r="BJ57" s="3">
        <f ca="1" t="shared" si="27"/>
        <v>0</v>
      </c>
      <c r="BK57" s="3">
        <f ca="1" t="shared" si="27"/>
        <v>69.48782436308647</v>
      </c>
      <c r="BL57" s="3">
        <f ca="1" t="shared" si="27"/>
        <v>0</v>
      </c>
      <c r="BM57" s="3">
        <f ca="1" t="shared" si="27"/>
        <v>52.33915233859079</v>
      </c>
      <c r="BN57" s="3">
        <f ca="1" t="shared" si="27"/>
        <v>0</v>
      </c>
      <c r="BO57" s="3">
        <f ca="1" t="shared" si="26"/>
        <v>49.334555548258834</v>
      </c>
      <c r="BP57" s="3">
        <f ca="1" t="shared" si="26"/>
        <v>56.192918358347015</v>
      </c>
      <c r="BQ57" s="3">
        <f ca="1" t="shared" si="26"/>
        <v>0</v>
      </c>
      <c r="BR57" s="3">
        <f ca="1" t="shared" si="26"/>
        <v>38.820066454100015</v>
      </c>
      <c r="BS57" s="3">
        <f ca="1" t="shared" si="26"/>
        <v>66.49373044348977</v>
      </c>
      <c r="BT57" s="3">
        <f ca="1" t="shared" si="26"/>
        <v>30.46061484889833</v>
      </c>
      <c r="BU57" s="3">
        <f ca="1" t="shared" si="26"/>
        <v>0</v>
      </c>
      <c r="BV57" s="3">
        <f ca="1" t="shared" si="26"/>
        <v>0</v>
      </c>
      <c r="BW57" s="3">
        <f ca="1" t="shared" si="26"/>
        <v>0</v>
      </c>
      <c r="BX57" s="3">
        <f ca="1" t="shared" si="26"/>
        <v>0</v>
      </c>
      <c r="BY57" s="3">
        <f ca="1" t="shared" si="26"/>
        <v>39.85145281332734</v>
      </c>
      <c r="BZ57" s="3">
        <f ca="1" t="shared" si="26"/>
        <v>51.322354893745796</v>
      </c>
      <c r="CA57" s="3">
        <f ca="1" t="shared" si="26"/>
        <v>0</v>
      </c>
      <c r="CB57" s="3">
        <f ca="1" t="shared" si="26"/>
        <v>43.1592093729887</v>
      </c>
      <c r="CC57" s="3">
        <f ca="1" t="shared" si="26"/>
        <v>0</v>
      </c>
      <c r="CD57" s="3">
        <f ca="1" t="shared" si="26"/>
        <v>61.256745735063305</v>
      </c>
      <c r="CE57" s="3">
        <f ca="1" t="shared" si="26"/>
        <v>0</v>
      </c>
      <c r="CF57" s="3">
        <f ca="1" t="shared" si="26"/>
        <v>51.662519015526414</v>
      </c>
      <c r="CG57" s="3">
        <f ca="1" t="shared" si="26"/>
        <v>30.62602724309727</v>
      </c>
      <c r="CH57" s="3">
        <f ca="1" t="shared" si="26"/>
        <v>52.62996908479181</v>
      </c>
      <c r="CI57" s="3">
        <f ca="1" t="shared" si="26"/>
        <v>27.213081778900232</v>
      </c>
      <c r="CJ57" s="3">
        <f ca="1" t="shared" si="26"/>
        <v>58.21767666145206</v>
      </c>
      <c r="CK57" s="3">
        <f ca="1" t="shared" si="26"/>
        <v>60.354649649725616</v>
      </c>
      <c r="CL57" s="3">
        <f ca="1" t="shared" si="26"/>
        <v>0</v>
      </c>
      <c r="CM57" s="3">
        <f ca="1" t="shared" si="26"/>
        <v>0</v>
      </c>
      <c r="CN57" s="3">
        <f ca="1" t="shared" si="26"/>
        <v>37.93496482791852</v>
      </c>
      <c r="CO57" s="3">
        <f ca="1" t="shared" si="26"/>
        <v>0</v>
      </c>
      <c r="CP57" s="3">
        <f ca="1" t="shared" si="26"/>
        <v>39.69056558154989</v>
      </c>
      <c r="CQ57" s="3">
        <f ca="1" t="shared" si="26"/>
        <v>0</v>
      </c>
      <c r="CR57" s="3">
        <f ca="1" t="shared" si="26"/>
        <v>38.073320121720826</v>
      </c>
      <c r="CS57" s="3">
        <f ca="1" t="shared" si="26"/>
        <v>33.92411816077583</v>
      </c>
      <c r="CT57" s="3">
        <f ca="1" t="shared" si="26"/>
        <v>36.118072528252014</v>
      </c>
      <c r="CU57" s="3">
        <f ca="1" t="shared" si="26"/>
        <v>0</v>
      </c>
      <c r="CV57" s="3">
        <f ca="1" t="shared" si="26"/>
        <v>0</v>
      </c>
      <c r="CW57" s="3">
        <f ca="1" t="shared" si="26"/>
        <v>62.642891681293804</v>
      </c>
    </row>
    <row r="58" spans="1:101" ht="12.75" hidden="1">
      <c r="A58" t="s">
        <v>184</v>
      </c>
      <c r="B58" s="3">
        <f ca="1" t="shared" si="19"/>
        <v>0</v>
      </c>
      <c r="C58" s="3">
        <f ca="1" t="shared" si="27"/>
        <v>59.51819108242489</v>
      </c>
      <c r="D58" s="3">
        <f ca="1" t="shared" si="27"/>
        <v>0</v>
      </c>
      <c r="E58" s="3">
        <f ca="1" t="shared" si="27"/>
        <v>0</v>
      </c>
      <c r="F58" s="3">
        <f ca="1" t="shared" si="27"/>
        <v>28.59789716414525</v>
      </c>
      <c r="G58" s="3">
        <f ca="1" t="shared" si="27"/>
        <v>38.929318652317306</v>
      </c>
      <c r="H58" s="3">
        <f ca="1" t="shared" si="27"/>
        <v>0</v>
      </c>
      <c r="I58" s="3">
        <f ca="1" t="shared" si="27"/>
        <v>0</v>
      </c>
      <c r="J58" s="3">
        <f ca="1" t="shared" si="27"/>
        <v>0</v>
      </c>
      <c r="K58" s="3">
        <f ca="1" t="shared" si="27"/>
        <v>0</v>
      </c>
      <c r="L58" s="3">
        <f ca="1" t="shared" si="27"/>
        <v>64.49843246088676</v>
      </c>
      <c r="M58" s="3">
        <f ca="1" t="shared" si="27"/>
        <v>0</v>
      </c>
      <c r="N58" s="3">
        <f ca="1" t="shared" si="27"/>
        <v>0</v>
      </c>
      <c r="O58" s="3">
        <f ca="1" t="shared" si="27"/>
        <v>26.63221927752602</v>
      </c>
      <c r="P58" s="3">
        <f ca="1" t="shared" si="27"/>
        <v>57.5935718619985</v>
      </c>
      <c r="Q58" s="3">
        <f ca="1" t="shared" si="27"/>
        <v>0</v>
      </c>
      <c r="R58" s="3">
        <f ca="1" t="shared" si="27"/>
        <v>62.65809942698979</v>
      </c>
      <c r="S58" s="3">
        <f ca="1" t="shared" si="27"/>
        <v>62.49595740466248</v>
      </c>
      <c r="T58" s="3">
        <f ca="1" t="shared" si="27"/>
        <v>40.5497169859882</v>
      </c>
      <c r="U58" s="3">
        <f ca="1" t="shared" si="27"/>
        <v>0</v>
      </c>
      <c r="V58" s="3">
        <f ca="1" t="shared" si="27"/>
        <v>66.41391770742302</v>
      </c>
      <c r="W58" s="3">
        <f ca="1" t="shared" si="27"/>
        <v>29.770731430990054</v>
      </c>
      <c r="X58" s="3">
        <f ca="1" t="shared" si="27"/>
        <v>67.17117583229538</v>
      </c>
      <c r="Y58" s="3">
        <f ca="1" t="shared" si="27"/>
        <v>0</v>
      </c>
      <c r="Z58" s="3">
        <f ca="1" t="shared" si="27"/>
        <v>0</v>
      </c>
      <c r="AA58" s="3">
        <f ca="1" t="shared" si="27"/>
        <v>0</v>
      </c>
      <c r="AB58" s="3">
        <f ca="1" t="shared" si="27"/>
        <v>0</v>
      </c>
      <c r="AC58" s="3">
        <f ca="1" t="shared" si="27"/>
        <v>27.231635047264717</v>
      </c>
      <c r="AD58" s="3">
        <f ca="1" t="shared" si="27"/>
        <v>0</v>
      </c>
      <c r="AE58" s="3">
        <f ca="1" t="shared" si="27"/>
        <v>0</v>
      </c>
      <c r="AF58" s="3">
        <f ca="1" t="shared" si="27"/>
        <v>0</v>
      </c>
      <c r="AG58" s="3">
        <f ca="1" t="shared" si="27"/>
        <v>29.61023623563051</v>
      </c>
      <c r="AH58" s="3">
        <f ca="1" t="shared" si="27"/>
        <v>52.91205539890143</v>
      </c>
      <c r="AI58" s="3">
        <f ca="1" t="shared" si="27"/>
        <v>53.546850853190335</v>
      </c>
      <c r="AJ58" s="3">
        <f ca="1" t="shared" si="27"/>
        <v>20.62886223336136</v>
      </c>
      <c r="AK58" s="3">
        <f ca="1" t="shared" si="27"/>
        <v>0</v>
      </c>
      <c r="AL58" s="3">
        <f ca="1" t="shared" si="27"/>
        <v>0</v>
      </c>
      <c r="AM58" s="3">
        <f ca="1" t="shared" si="27"/>
        <v>58.12434019223474</v>
      </c>
      <c r="AN58" s="3">
        <f ca="1" t="shared" si="27"/>
        <v>58.91310654385052</v>
      </c>
      <c r="AO58" s="3">
        <f ca="1" t="shared" si="27"/>
        <v>0</v>
      </c>
      <c r="AP58" s="3">
        <f ca="1" t="shared" si="27"/>
        <v>47.00134201786568</v>
      </c>
      <c r="AQ58" s="3">
        <f ca="1" t="shared" si="27"/>
        <v>44.86942394061771</v>
      </c>
      <c r="AR58" s="3">
        <f ca="1" t="shared" si="27"/>
        <v>32.59707573576634</v>
      </c>
      <c r="AS58" s="3">
        <f ca="1" t="shared" si="27"/>
        <v>0</v>
      </c>
      <c r="AT58" s="3">
        <f ca="1" t="shared" si="27"/>
        <v>58.88692977775463</v>
      </c>
      <c r="AU58" s="3">
        <f ca="1" t="shared" si="27"/>
        <v>67.5399886679952</v>
      </c>
      <c r="AV58" s="3">
        <f ca="1" t="shared" si="27"/>
        <v>0</v>
      </c>
      <c r="AW58" s="3">
        <f ca="1" t="shared" si="27"/>
        <v>0</v>
      </c>
      <c r="AX58" s="3">
        <f ca="1" t="shared" si="27"/>
        <v>65.48033743712949</v>
      </c>
      <c r="AY58" s="3">
        <f ca="1" t="shared" si="27"/>
        <v>0</v>
      </c>
      <c r="AZ58" s="3">
        <f ca="1" t="shared" si="27"/>
        <v>25.47093654404307</v>
      </c>
      <c r="BA58" s="3">
        <f ca="1" t="shared" si="27"/>
        <v>0</v>
      </c>
      <c r="BB58" s="3">
        <f ca="1" t="shared" si="27"/>
        <v>57.903417467941836</v>
      </c>
      <c r="BC58" s="3">
        <f ca="1" t="shared" si="27"/>
        <v>42.86658977868683</v>
      </c>
      <c r="BD58" s="3">
        <f ca="1" t="shared" si="27"/>
        <v>56.49454597943986</v>
      </c>
      <c r="BE58" s="3">
        <f ca="1" t="shared" si="27"/>
        <v>0</v>
      </c>
      <c r="BF58" s="3">
        <f ca="1" t="shared" si="27"/>
        <v>0</v>
      </c>
      <c r="BG58" s="3">
        <f ca="1" t="shared" si="27"/>
        <v>0</v>
      </c>
      <c r="BH58" s="3">
        <f ca="1" t="shared" si="27"/>
        <v>0</v>
      </c>
      <c r="BI58" s="3">
        <f ca="1" t="shared" si="27"/>
        <v>24.551084725335386</v>
      </c>
      <c r="BJ58" s="3">
        <f ca="1" t="shared" si="27"/>
        <v>0</v>
      </c>
      <c r="BK58" s="3">
        <f ca="1" t="shared" si="27"/>
        <v>0</v>
      </c>
      <c r="BL58" s="3">
        <f ca="1" t="shared" si="27"/>
        <v>0</v>
      </c>
      <c r="BM58" s="3">
        <f ca="1" t="shared" si="27"/>
        <v>0</v>
      </c>
      <c r="BN58" s="3">
        <f aca="true" ca="1" t="shared" si="28" ref="BN58:CW61">IF(RAND()&lt;$B$1,20+RAND()*50,0)</f>
        <v>51.12899109105527</v>
      </c>
      <c r="BO58" s="3">
        <f ca="1" t="shared" si="28"/>
        <v>34.8859988015829</v>
      </c>
      <c r="BP58" s="3">
        <f ca="1" t="shared" si="28"/>
        <v>0</v>
      </c>
      <c r="BQ58" s="3">
        <f ca="1" t="shared" si="28"/>
        <v>0</v>
      </c>
      <c r="BR58" s="3">
        <f ca="1" t="shared" si="28"/>
        <v>0</v>
      </c>
      <c r="BS58" s="3">
        <f ca="1" t="shared" si="28"/>
        <v>0</v>
      </c>
      <c r="BT58" s="3">
        <f ca="1" t="shared" si="28"/>
        <v>51.094184312087236</v>
      </c>
      <c r="BU58" s="3">
        <f ca="1" t="shared" si="28"/>
        <v>0</v>
      </c>
      <c r="BV58" s="3">
        <f ca="1" t="shared" si="28"/>
        <v>0</v>
      </c>
      <c r="BW58" s="3">
        <f ca="1" t="shared" si="28"/>
        <v>23.68038546689604</v>
      </c>
      <c r="BX58" s="3">
        <f ca="1" t="shared" si="28"/>
        <v>0</v>
      </c>
      <c r="BY58" s="3">
        <f ca="1" t="shared" si="28"/>
        <v>39.90028445729877</v>
      </c>
      <c r="BZ58" s="3">
        <f ca="1" t="shared" si="28"/>
        <v>0</v>
      </c>
      <c r="CA58" s="3">
        <f ca="1" t="shared" si="28"/>
        <v>36.40552878034214</v>
      </c>
      <c r="CB58" s="3">
        <f ca="1" t="shared" si="28"/>
        <v>38.679650076410326</v>
      </c>
      <c r="CC58" s="3">
        <f ca="1" t="shared" si="28"/>
        <v>22.161166123278235</v>
      </c>
      <c r="CD58" s="3">
        <f ca="1" t="shared" si="28"/>
        <v>57.71783955548926</v>
      </c>
      <c r="CE58" s="3">
        <f ca="1" t="shared" si="28"/>
        <v>57.01536060816579</v>
      </c>
      <c r="CF58" s="3">
        <f ca="1" t="shared" si="28"/>
        <v>0</v>
      </c>
      <c r="CG58" s="3">
        <f ca="1" t="shared" si="28"/>
        <v>65.42878978586486</v>
      </c>
      <c r="CH58" s="3">
        <f ca="1" t="shared" si="28"/>
        <v>0</v>
      </c>
      <c r="CI58" s="3">
        <f ca="1" t="shared" si="28"/>
        <v>0</v>
      </c>
      <c r="CJ58" s="3">
        <f ca="1" t="shared" si="28"/>
        <v>0</v>
      </c>
      <c r="CK58" s="3">
        <f ca="1" t="shared" si="28"/>
        <v>43.28258460597681</v>
      </c>
      <c r="CL58" s="3">
        <f ca="1" t="shared" si="28"/>
        <v>0</v>
      </c>
      <c r="CM58" s="3">
        <f ca="1" t="shared" si="28"/>
        <v>61.679575803982516</v>
      </c>
      <c r="CN58" s="3">
        <f ca="1" t="shared" si="28"/>
        <v>67.34049592748306</v>
      </c>
      <c r="CO58" s="3">
        <f ca="1" t="shared" si="28"/>
        <v>61.17602570363488</v>
      </c>
      <c r="CP58" s="3">
        <f ca="1" t="shared" si="28"/>
        <v>0</v>
      </c>
      <c r="CQ58" s="3">
        <f ca="1" t="shared" si="28"/>
        <v>30.82545388194376</v>
      </c>
      <c r="CR58" s="3">
        <f ca="1" t="shared" si="28"/>
        <v>0</v>
      </c>
      <c r="CS58" s="3">
        <f ca="1" t="shared" si="28"/>
        <v>0</v>
      </c>
      <c r="CT58" s="3">
        <f ca="1" t="shared" si="28"/>
        <v>0</v>
      </c>
      <c r="CU58" s="3">
        <f ca="1" t="shared" si="28"/>
        <v>0</v>
      </c>
      <c r="CV58" s="3">
        <f ca="1" t="shared" si="28"/>
        <v>59.450348711307015</v>
      </c>
      <c r="CW58" s="3">
        <f ca="1" t="shared" si="28"/>
        <v>0</v>
      </c>
    </row>
    <row r="59" spans="1:101" ht="12.75" hidden="1">
      <c r="A59" t="s">
        <v>185</v>
      </c>
      <c r="B59" s="3">
        <f ca="1" t="shared" si="19"/>
        <v>0</v>
      </c>
      <c r="C59" s="3">
        <f aca="true" ca="1" t="shared" si="29" ref="C59:BN62">IF(RAND()&lt;$B$1,20+RAND()*50,0)</f>
        <v>0</v>
      </c>
      <c r="D59" s="3">
        <f ca="1" t="shared" si="29"/>
        <v>39.641282667635096</v>
      </c>
      <c r="E59" s="3">
        <f ca="1" t="shared" si="29"/>
        <v>0</v>
      </c>
      <c r="F59" s="3">
        <f ca="1" t="shared" si="29"/>
        <v>53.55976883076437</v>
      </c>
      <c r="G59" s="3">
        <f ca="1" t="shared" si="29"/>
        <v>0</v>
      </c>
      <c r="H59" s="3">
        <f ca="1" t="shared" si="29"/>
        <v>24.528546419260238</v>
      </c>
      <c r="I59" s="3">
        <f ca="1" t="shared" si="29"/>
        <v>0</v>
      </c>
      <c r="J59" s="3">
        <f ca="1" t="shared" si="29"/>
        <v>0</v>
      </c>
      <c r="K59" s="3">
        <f ca="1" t="shared" si="29"/>
        <v>0</v>
      </c>
      <c r="L59" s="3">
        <f ca="1" t="shared" si="29"/>
        <v>0</v>
      </c>
      <c r="M59" s="3">
        <f ca="1" t="shared" si="29"/>
        <v>53.428207601900795</v>
      </c>
      <c r="N59" s="3">
        <f ca="1" t="shared" si="29"/>
        <v>0</v>
      </c>
      <c r="O59" s="3">
        <f ca="1" t="shared" si="29"/>
        <v>0</v>
      </c>
      <c r="P59" s="3">
        <f ca="1" t="shared" si="29"/>
        <v>0</v>
      </c>
      <c r="Q59" s="3">
        <f ca="1" t="shared" si="29"/>
        <v>0</v>
      </c>
      <c r="R59" s="3">
        <f ca="1" t="shared" si="29"/>
        <v>32.213016025725665</v>
      </c>
      <c r="S59" s="3">
        <f ca="1" t="shared" si="29"/>
        <v>0</v>
      </c>
      <c r="T59" s="3">
        <f ca="1" t="shared" si="29"/>
        <v>28.182327764097863</v>
      </c>
      <c r="U59" s="3">
        <f ca="1" t="shared" si="29"/>
        <v>0</v>
      </c>
      <c r="V59" s="3">
        <f ca="1" t="shared" si="29"/>
        <v>46.824218173533154</v>
      </c>
      <c r="W59" s="3">
        <f ca="1" t="shared" si="29"/>
        <v>0</v>
      </c>
      <c r="X59" s="3">
        <f ca="1" t="shared" si="29"/>
        <v>0</v>
      </c>
      <c r="Y59" s="3">
        <f ca="1" t="shared" si="29"/>
        <v>0</v>
      </c>
      <c r="Z59" s="3">
        <f ca="1" t="shared" si="29"/>
        <v>0</v>
      </c>
      <c r="AA59" s="3">
        <f ca="1" t="shared" si="29"/>
        <v>0</v>
      </c>
      <c r="AB59" s="3">
        <f ca="1" t="shared" si="29"/>
        <v>28.512523109993708</v>
      </c>
      <c r="AC59" s="3">
        <f ca="1" t="shared" si="29"/>
        <v>0</v>
      </c>
      <c r="AD59" s="3">
        <f ca="1" t="shared" si="29"/>
        <v>64.89324012861289</v>
      </c>
      <c r="AE59" s="3">
        <f ca="1" t="shared" si="29"/>
        <v>0</v>
      </c>
      <c r="AF59" s="3">
        <f ca="1" t="shared" si="29"/>
        <v>67.65137121180487</v>
      </c>
      <c r="AG59" s="3">
        <f ca="1" t="shared" si="29"/>
        <v>66.14115358390336</v>
      </c>
      <c r="AH59" s="3">
        <f ca="1" t="shared" si="29"/>
        <v>54.040358165520956</v>
      </c>
      <c r="AI59" s="3">
        <f ca="1" t="shared" si="29"/>
        <v>0</v>
      </c>
      <c r="AJ59" s="3">
        <f ca="1" t="shared" si="29"/>
        <v>0</v>
      </c>
      <c r="AK59" s="3">
        <f ca="1" t="shared" si="29"/>
        <v>40.3777279217789</v>
      </c>
      <c r="AL59" s="3">
        <f ca="1" t="shared" si="29"/>
        <v>0</v>
      </c>
      <c r="AM59" s="3">
        <f ca="1" t="shared" si="29"/>
        <v>0</v>
      </c>
      <c r="AN59" s="3">
        <f ca="1" t="shared" si="29"/>
        <v>0</v>
      </c>
      <c r="AO59" s="3">
        <f ca="1" t="shared" si="29"/>
        <v>0</v>
      </c>
      <c r="AP59" s="3">
        <f ca="1" t="shared" si="29"/>
        <v>47.94224293479601</v>
      </c>
      <c r="AQ59" s="3">
        <f ca="1" t="shared" si="29"/>
        <v>35.400363564504005</v>
      </c>
      <c r="AR59" s="3">
        <f ca="1" t="shared" si="29"/>
        <v>0</v>
      </c>
      <c r="AS59" s="3">
        <f ca="1" t="shared" si="29"/>
        <v>0</v>
      </c>
      <c r="AT59" s="3">
        <f ca="1" t="shared" si="29"/>
        <v>0</v>
      </c>
      <c r="AU59" s="3">
        <f ca="1" t="shared" si="29"/>
        <v>39.156096971437364</v>
      </c>
      <c r="AV59" s="3">
        <f ca="1" t="shared" si="29"/>
        <v>60.56336458052101</v>
      </c>
      <c r="AW59" s="3">
        <f ca="1" t="shared" si="29"/>
        <v>51.92653318728844</v>
      </c>
      <c r="AX59" s="3">
        <f ca="1" t="shared" si="29"/>
        <v>0</v>
      </c>
      <c r="AY59" s="3">
        <f ca="1" t="shared" si="29"/>
        <v>60.23331303114901</v>
      </c>
      <c r="AZ59" s="3">
        <f ca="1" t="shared" si="29"/>
        <v>0</v>
      </c>
      <c r="BA59" s="3">
        <f ca="1" t="shared" si="29"/>
        <v>52.11309619346139</v>
      </c>
      <c r="BB59" s="3">
        <f ca="1" t="shared" si="29"/>
        <v>0</v>
      </c>
      <c r="BC59" s="3">
        <f ca="1" t="shared" si="29"/>
        <v>41.80937705611541</v>
      </c>
      <c r="BD59" s="3">
        <f ca="1" t="shared" si="29"/>
        <v>47.51148850070422</v>
      </c>
      <c r="BE59" s="3">
        <f ca="1" t="shared" si="29"/>
        <v>0</v>
      </c>
      <c r="BF59" s="3">
        <f ca="1" t="shared" si="29"/>
        <v>0</v>
      </c>
      <c r="BG59" s="3">
        <f ca="1" t="shared" si="29"/>
        <v>0</v>
      </c>
      <c r="BH59" s="3">
        <f ca="1" t="shared" si="29"/>
        <v>56.13233433679852</v>
      </c>
      <c r="BI59" s="3">
        <f ca="1" t="shared" si="29"/>
        <v>46.14390111175453</v>
      </c>
      <c r="BJ59" s="3">
        <f ca="1" t="shared" si="29"/>
        <v>54.5103226815354</v>
      </c>
      <c r="BK59" s="3">
        <f ca="1" t="shared" si="29"/>
        <v>30.070788670236652</v>
      </c>
      <c r="BL59" s="3">
        <f ca="1" t="shared" si="29"/>
        <v>40.10405205942334</v>
      </c>
      <c r="BM59" s="3">
        <f ca="1" t="shared" si="29"/>
        <v>0</v>
      </c>
      <c r="BN59" s="3">
        <f ca="1" t="shared" si="29"/>
        <v>66.27235136313175</v>
      </c>
      <c r="BO59" s="3">
        <f ca="1" t="shared" si="28"/>
        <v>0</v>
      </c>
      <c r="BP59" s="3">
        <f ca="1" t="shared" si="28"/>
        <v>0</v>
      </c>
      <c r="BQ59" s="3">
        <f ca="1" t="shared" si="28"/>
        <v>49.61020118891611</v>
      </c>
      <c r="BR59" s="3">
        <f ca="1" t="shared" si="28"/>
        <v>0</v>
      </c>
      <c r="BS59" s="3">
        <f ca="1" t="shared" si="28"/>
        <v>54.5786053349002</v>
      </c>
      <c r="BT59" s="3">
        <f ca="1" t="shared" si="28"/>
        <v>43.95975433487365</v>
      </c>
      <c r="BU59" s="3">
        <f ca="1" t="shared" si="28"/>
        <v>35.86101042548762</v>
      </c>
      <c r="BV59" s="3">
        <f ca="1" t="shared" si="28"/>
        <v>68.13284777324043</v>
      </c>
      <c r="BW59" s="3">
        <f ca="1" t="shared" si="28"/>
        <v>0</v>
      </c>
      <c r="BX59" s="3">
        <f ca="1" t="shared" si="28"/>
        <v>0</v>
      </c>
      <c r="BY59" s="3">
        <f ca="1" t="shared" si="28"/>
        <v>61.879221271801725</v>
      </c>
      <c r="BZ59" s="3">
        <f ca="1" t="shared" si="28"/>
        <v>64.99510143582484</v>
      </c>
      <c r="CA59" s="3">
        <f ca="1" t="shared" si="28"/>
        <v>36.34316687623141</v>
      </c>
      <c r="CB59" s="3">
        <f ca="1" t="shared" si="28"/>
        <v>25.04347282467279</v>
      </c>
      <c r="CC59" s="3">
        <f ca="1" t="shared" si="28"/>
        <v>61.10235685748194</v>
      </c>
      <c r="CD59" s="3">
        <f ca="1" t="shared" si="28"/>
        <v>59.42534577031438</v>
      </c>
      <c r="CE59" s="3">
        <f ca="1" t="shared" si="28"/>
        <v>42.153692157871774</v>
      </c>
      <c r="CF59" s="3">
        <f ca="1" t="shared" si="28"/>
        <v>68.97166100308823</v>
      </c>
      <c r="CG59" s="3">
        <f ca="1" t="shared" si="28"/>
        <v>0</v>
      </c>
      <c r="CH59" s="3">
        <f ca="1" t="shared" si="28"/>
        <v>26.869768462775028</v>
      </c>
      <c r="CI59" s="3">
        <f ca="1" t="shared" si="28"/>
        <v>40.844624152687175</v>
      </c>
      <c r="CJ59" s="3">
        <f ca="1" t="shared" si="28"/>
        <v>0</v>
      </c>
      <c r="CK59" s="3">
        <f ca="1" t="shared" si="28"/>
        <v>0</v>
      </c>
      <c r="CL59" s="3">
        <f ca="1" t="shared" si="28"/>
        <v>57.655222334888094</v>
      </c>
      <c r="CM59" s="3">
        <f ca="1" t="shared" si="28"/>
        <v>0</v>
      </c>
      <c r="CN59" s="3">
        <f ca="1" t="shared" si="28"/>
        <v>0</v>
      </c>
      <c r="CO59" s="3">
        <f ca="1" t="shared" si="28"/>
        <v>0</v>
      </c>
      <c r="CP59" s="3">
        <f ca="1" t="shared" si="28"/>
        <v>0</v>
      </c>
      <c r="CQ59" s="3">
        <f ca="1" t="shared" si="28"/>
        <v>0</v>
      </c>
      <c r="CR59" s="3">
        <f ca="1" t="shared" si="28"/>
        <v>0</v>
      </c>
      <c r="CS59" s="3">
        <f ca="1" t="shared" si="28"/>
        <v>0</v>
      </c>
      <c r="CT59" s="3">
        <f ca="1" t="shared" si="28"/>
        <v>52.99876152359502</v>
      </c>
      <c r="CU59" s="3">
        <f ca="1" t="shared" si="28"/>
        <v>0</v>
      </c>
      <c r="CV59" s="3">
        <f ca="1" t="shared" si="28"/>
        <v>0</v>
      </c>
      <c r="CW59" s="3">
        <f ca="1" t="shared" si="28"/>
        <v>0</v>
      </c>
    </row>
    <row r="60" spans="1:101" ht="12.75" hidden="1">
      <c r="A60" t="s">
        <v>186</v>
      </c>
      <c r="B60" s="3">
        <f ca="1" t="shared" si="19"/>
        <v>0</v>
      </c>
      <c r="C60" s="3">
        <f ca="1" t="shared" si="29"/>
        <v>35.71704622260768</v>
      </c>
      <c r="D60" s="3">
        <f ca="1" t="shared" si="29"/>
        <v>0</v>
      </c>
      <c r="E60" s="3">
        <f ca="1" t="shared" si="29"/>
        <v>0</v>
      </c>
      <c r="F60" s="3">
        <f ca="1" t="shared" si="29"/>
        <v>0</v>
      </c>
      <c r="G60" s="3">
        <f ca="1" t="shared" si="29"/>
        <v>0</v>
      </c>
      <c r="H60" s="3">
        <f ca="1" t="shared" si="29"/>
        <v>43.143867560975195</v>
      </c>
      <c r="I60" s="3">
        <f ca="1" t="shared" si="29"/>
        <v>0</v>
      </c>
      <c r="J60" s="3">
        <f ca="1" t="shared" si="29"/>
        <v>0</v>
      </c>
      <c r="K60" s="3">
        <f ca="1" t="shared" si="29"/>
        <v>26.786258478314267</v>
      </c>
      <c r="L60" s="3">
        <f ca="1" t="shared" si="29"/>
        <v>66.34804268116568</v>
      </c>
      <c r="M60" s="3">
        <f ca="1" t="shared" si="29"/>
        <v>53.11238056203365</v>
      </c>
      <c r="N60" s="3">
        <f ca="1" t="shared" si="29"/>
        <v>0</v>
      </c>
      <c r="O60" s="3">
        <f ca="1" t="shared" si="29"/>
        <v>46.7848164121915</v>
      </c>
      <c r="P60" s="3">
        <f ca="1" t="shared" si="29"/>
        <v>68.08062447023076</v>
      </c>
      <c r="Q60" s="3">
        <f ca="1" t="shared" si="29"/>
        <v>0</v>
      </c>
      <c r="R60" s="3">
        <f ca="1" t="shared" si="29"/>
        <v>44.014757577651835</v>
      </c>
      <c r="S60" s="3">
        <f ca="1" t="shared" si="29"/>
        <v>0</v>
      </c>
      <c r="T60" s="3">
        <f ca="1" t="shared" si="29"/>
        <v>25.892477248016803</v>
      </c>
      <c r="U60" s="3">
        <f ca="1" t="shared" si="29"/>
        <v>0</v>
      </c>
      <c r="V60" s="3">
        <f ca="1" t="shared" si="29"/>
        <v>40.905055744788115</v>
      </c>
      <c r="W60" s="3">
        <f ca="1" t="shared" si="29"/>
        <v>0</v>
      </c>
      <c r="X60" s="3">
        <f ca="1" t="shared" si="29"/>
        <v>0</v>
      </c>
      <c r="Y60" s="3">
        <f ca="1" t="shared" si="29"/>
        <v>0</v>
      </c>
      <c r="Z60" s="3">
        <f ca="1" t="shared" si="29"/>
        <v>24.68032409589796</v>
      </c>
      <c r="AA60" s="3">
        <f ca="1" t="shared" si="29"/>
        <v>55.64237132568451</v>
      </c>
      <c r="AB60" s="3">
        <f ca="1" t="shared" si="29"/>
        <v>0</v>
      </c>
      <c r="AC60" s="3">
        <f ca="1" t="shared" si="29"/>
        <v>0</v>
      </c>
      <c r="AD60" s="3">
        <f ca="1" t="shared" si="29"/>
        <v>0</v>
      </c>
      <c r="AE60" s="3">
        <f ca="1" t="shared" si="29"/>
        <v>34.10430612277196</v>
      </c>
      <c r="AF60" s="3">
        <f ca="1" t="shared" si="29"/>
        <v>0</v>
      </c>
      <c r="AG60" s="3">
        <f ca="1" t="shared" si="29"/>
        <v>46.53075960424758</v>
      </c>
      <c r="AH60" s="3">
        <f ca="1" t="shared" si="29"/>
        <v>37.501162668440884</v>
      </c>
      <c r="AI60" s="3">
        <f ca="1" t="shared" si="29"/>
        <v>48.17078942775879</v>
      </c>
      <c r="AJ60" s="3">
        <f ca="1" t="shared" si="29"/>
        <v>0</v>
      </c>
      <c r="AK60" s="3">
        <f ca="1" t="shared" si="29"/>
        <v>0</v>
      </c>
      <c r="AL60" s="3">
        <f ca="1" t="shared" si="29"/>
        <v>0</v>
      </c>
      <c r="AM60" s="3">
        <f ca="1" t="shared" si="29"/>
        <v>0</v>
      </c>
      <c r="AN60" s="3">
        <f ca="1" t="shared" si="29"/>
        <v>52.56758376801372</v>
      </c>
      <c r="AO60" s="3">
        <f ca="1" t="shared" si="29"/>
        <v>0</v>
      </c>
      <c r="AP60" s="3">
        <f ca="1" t="shared" si="29"/>
        <v>0</v>
      </c>
      <c r="AQ60" s="3">
        <f ca="1" t="shared" si="29"/>
        <v>0</v>
      </c>
      <c r="AR60" s="3">
        <f ca="1" t="shared" si="29"/>
        <v>0</v>
      </c>
      <c r="AS60" s="3">
        <f ca="1" t="shared" si="29"/>
        <v>39.073576342270826</v>
      </c>
      <c r="AT60" s="3">
        <f ca="1" t="shared" si="29"/>
        <v>52.97172855163808</v>
      </c>
      <c r="AU60" s="3">
        <f ca="1" t="shared" si="29"/>
        <v>0</v>
      </c>
      <c r="AV60" s="3">
        <f ca="1" t="shared" si="29"/>
        <v>25.10517183729462</v>
      </c>
      <c r="AW60" s="3">
        <f ca="1" t="shared" si="29"/>
        <v>0</v>
      </c>
      <c r="AX60" s="3">
        <f ca="1" t="shared" si="29"/>
        <v>69.76653317057753</v>
      </c>
      <c r="AY60" s="3">
        <f ca="1" t="shared" si="29"/>
        <v>48.845224031647376</v>
      </c>
      <c r="AZ60" s="3">
        <f ca="1" t="shared" si="29"/>
        <v>65.02266266176775</v>
      </c>
      <c r="BA60" s="3">
        <f ca="1" t="shared" si="29"/>
        <v>42.73713949789453</v>
      </c>
      <c r="BB60" s="3">
        <f ca="1" t="shared" si="29"/>
        <v>55.432702813432115</v>
      </c>
      <c r="BC60" s="3">
        <f ca="1" t="shared" si="29"/>
        <v>57.681626240237165</v>
      </c>
      <c r="BD60" s="3">
        <f ca="1" t="shared" si="29"/>
        <v>0</v>
      </c>
      <c r="BE60" s="3">
        <f ca="1" t="shared" si="29"/>
        <v>0</v>
      </c>
      <c r="BF60" s="3">
        <f ca="1" t="shared" si="29"/>
        <v>24.360685947176535</v>
      </c>
      <c r="BG60" s="3">
        <f ca="1" t="shared" si="29"/>
        <v>0</v>
      </c>
      <c r="BH60" s="3">
        <f ca="1" t="shared" si="29"/>
        <v>23.88613176128274</v>
      </c>
      <c r="BI60" s="3">
        <f ca="1" t="shared" si="29"/>
        <v>63.15891244305021</v>
      </c>
      <c r="BJ60" s="3">
        <f ca="1" t="shared" si="29"/>
        <v>59.78597997734141</v>
      </c>
      <c r="BK60" s="3">
        <f ca="1" t="shared" si="29"/>
        <v>0</v>
      </c>
      <c r="BL60" s="3">
        <f ca="1" t="shared" si="29"/>
        <v>34.37929467147114</v>
      </c>
      <c r="BM60" s="3">
        <f ca="1" t="shared" si="29"/>
        <v>0</v>
      </c>
      <c r="BN60" s="3">
        <f ca="1" t="shared" si="29"/>
        <v>27.554472244373756</v>
      </c>
      <c r="BO60" s="3">
        <f ca="1" t="shared" si="28"/>
        <v>0</v>
      </c>
      <c r="BP60" s="3">
        <f ca="1" t="shared" si="28"/>
        <v>35.37448236922501</v>
      </c>
      <c r="BQ60" s="3">
        <f ca="1" t="shared" si="28"/>
        <v>0</v>
      </c>
      <c r="BR60" s="3">
        <f ca="1" t="shared" si="28"/>
        <v>22.72784646031141</v>
      </c>
      <c r="BS60" s="3">
        <f ca="1" t="shared" si="28"/>
        <v>24.777462382480735</v>
      </c>
      <c r="BT60" s="3">
        <f ca="1" t="shared" si="28"/>
        <v>68.98991412810574</v>
      </c>
      <c r="BU60" s="3">
        <f ca="1" t="shared" si="28"/>
        <v>0</v>
      </c>
      <c r="BV60" s="3">
        <f ca="1" t="shared" si="28"/>
        <v>39.393702634215515</v>
      </c>
      <c r="BW60" s="3">
        <f ca="1" t="shared" si="28"/>
        <v>60.27983735322778</v>
      </c>
      <c r="BX60" s="3">
        <f ca="1" t="shared" si="28"/>
        <v>0</v>
      </c>
      <c r="BY60" s="3">
        <f ca="1" t="shared" si="28"/>
        <v>0</v>
      </c>
      <c r="BZ60" s="3">
        <f ca="1" t="shared" si="28"/>
        <v>0</v>
      </c>
      <c r="CA60" s="3">
        <f ca="1" t="shared" si="28"/>
        <v>0</v>
      </c>
      <c r="CB60" s="3">
        <f ca="1" t="shared" si="28"/>
        <v>0</v>
      </c>
      <c r="CC60" s="3">
        <f ca="1" t="shared" si="28"/>
        <v>55.1156097144667</v>
      </c>
      <c r="CD60" s="3">
        <f ca="1" t="shared" si="28"/>
        <v>60.931012259216004</v>
      </c>
      <c r="CE60" s="3">
        <f ca="1" t="shared" si="28"/>
        <v>0</v>
      </c>
      <c r="CF60" s="3">
        <f ca="1" t="shared" si="28"/>
        <v>0</v>
      </c>
      <c r="CG60" s="3">
        <f ca="1" t="shared" si="28"/>
        <v>49.83679756780475</v>
      </c>
      <c r="CH60" s="3">
        <f ca="1" t="shared" si="28"/>
        <v>58.12414690642072</v>
      </c>
      <c r="CI60" s="3">
        <f ca="1" t="shared" si="28"/>
        <v>23.827447573166864</v>
      </c>
      <c r="CJ60" s="3">
        <f ca="1" t="shared" si="28"/>
        <v>0</v>
      </c>
      <c r="CK60" s="3">
        <f ca="1" t="shared" si="28"/>
        <v>0</v>
      </c>
      <c r="CL60" s="3">
        <f ca="1" t="shared" si="28"/>
        <v>36.88734225990629</v>
      </c>
      <c r="CM60" s="3">
        <f ca="1" t="shared" si="28"/>
        <v>0</v>
      </c>
      <c r="CN60" s="3">
        <f ca="1" t="shared" si="28"/>
        <v>0</v>
      </c>
      <c r="CO60" s="3">
        <f ca="1" t="shared" si="28"/>
        <v>0</v>
      </c>
      <c r="CP60" s="3">
        <f ca="1" t="shared" si="28"/>
        <v>33.71266070455022</v>
      </c>
      <c r="CQ60" s="3">
        <f ca="1" t="shared" si="28"/>
        <v>0</v>
      </c>
      <c r="CR60" s="3">
        <f ca="1" t="shared" si="28"/>
        <v>67.7761238527819</v>
      </c>
      <c r="CS60" s="3">
        <f ca="1" t="shared" si="28"/>
        <v>0</v>
      </c>
      <c r="CT60" s="3">
        <f ca="1" t="shared" si="28"/>
        <v>0</v>
      </c>
      <c r="CU60" s="3">
        <f ca="1" t="shared" si="28"/>
        <v>53.39466976813128</v>
      </c>
      <c r="CV60" s="3">
        <f ca="1" t="shared" si="28"/>
        <v>53.72055908889706</v>
      </c>
      <c r="CW60" s="3">
        <f ca="1" t="shared" si="28"/>
        <v>26.351780683962716</v>
      </c>
    </row>
    <row r="61" spans="1:101" ht="12.75" hidden="1">
      <c r="A61" t="s">
        <v>187</v>
      </c>
      <c r="B61" s="3">
        <f ca="1" t="shared" si="19"/>
        <v>52.973663137272524</v>
      </c>
      <c r="C61" s="3">
        <f ca="1" t="shared" si="29"/>
        <v>68.51779036921471</v>
      </c>
      <c r="D61" s="3">
        <f ca="1" t="shared" si="29"/>
        <v>0</v>
      </c>
      <c r="E61" s="3">
        <f ca="1" t="shared" si="29"/>
        <v>0</v>
      </c>
      <c r="F61" s="3">
        <f ca="1" t="shared" si="29"/>
        <v>62.3482639674603</v>
      </c>
      <c r="G61" s="3">
        <f ca="1" t="shared" si="29"/>
        <v>50.815659639029036</v>
      </c>
      <c r="H61" s="3">
        <f ca="1" t="shared" si="29"/>
        <v>69.39250470752086</v>
      </c>
      <c r="I61" s="3">
        <f ca="1" t="shared" si="29"/>
        <v>0</v>
      </c>
      <c r="J61" s="3">
        <f ca="1" t="shared" si="29"/>
        <v>39.461711924486735</v>
      </c>
      <c r="K61" s="3">
        <f ca="1" t="shared" si="29"/>
        <v>25.988489771152672</v>
      </c>
      <c r="L61" s="3">
        <f ca="1" t="shared" si="29"/>
        <v>64.69443698717441</v>
      </c>
      <c r="M61" s="3">
        <f ca="1" t="shared" si="29"/>
        <v>34.20510256034504</v>
      </c>
      <c r="N61" s="3">
        <f ca="1" t="shared" si="29"/>
        <v>0</v>
      </c>
      <c r="O61" s="3">
        <f ca="1" t="shared" si="29"/>
        <v>0</v>
      </c>
      <c r="P61" s="3">
        <f ca="1" t="shared" si="29"/>
        <v>43.95175755505079</v>
      </c>
      <c r="Q61" s="3">
        <f ca="1" t="shared" si="29"/>
        <v>0</v>
      </c>
      <c r="R61" s="3">
        <f ca="1" t="shared" si="29"/>
        <v>0</v>
      </c>
      <c r="S61" s="3">
        <f ca="1" t="shared" si="29"/>
        <v>0</v>
      </c>
      <c r="T61" s="3">
        <f ca="1" t="shared" si="29"/>
        <v>0</v>
      </c>
      <c r="U61" s="3">
        <f ca="1" t="shared" si="29"/>
        <v>0</v>
      </c>
      <c r="V61" s="3">
        <f ca="1" t="shared" si="29"/>
        <v>0</v>
      </c>
      <c r="W61" s="3">
        <f ca="1" t="shared" si="29"/>
        <v>0</v>
      </c>
      <c r="X61" s="3">
        <f ca="1" t="shared" si="29"/>
        <v>0</v>
      </c>
      <c r="Y61" s="3">
        <f ca="1" t="shared" si="29"/>
        <v>0</v>
      </c>
      <c r="Z61" s="3">
        <f ca="1" t="shared" si="29"/>
        <v>55.90553136014023</v>
      </c>
      <c r="AA61" s="3">
        <f ca="1" t="shared" si="29"/>
        <v>0</v>
      </c>
      <c r="AB61" s="3">
        <f ca="1" t="shared" si="29"/>
        <v>57.91707108139235</v>
      </c>
      <c r="AC61" s="3">
        <f ca="1" t="shared" si="29"/>
        <v>52.533881375366036</v>
      </c>
      <c r="AD61" s="3">
        <f ca="1" t="shared" si="29"/>
        <v>55.505321168966475</v>
      </c>
      <c r="AE61" s="3">
        <f ca="1" t="shared" si="29"/>
        <v>0</v>
      </c>
      <c r="AF61" s="3">
        <f ca="1" t="shared" si="29"/>
        <v>0</v>
      </c>
      <c r="AG61" s="3">
        <f ca="1" t="shared" si="29"/>
        <v>0</v>
      </c>
      <c r="AH61" s="3">
        <f ca="1" t="shared" si="29"/>
        <v>62.91752893918783</v>
      </c>
      <c r="AI61" s="3">
        <f ca="1" t="shared" si="29"/>
        <v>42.13370050772028</v>
      </c>
      <c r="AJ61" s="3">
        <f ca="1" t="shared" si="29"/>
        <v>66.57720894438171</v>
      </c>
      <c r="AK61" s="3">
        <f ca="1" t="shared" si="29"/>
        <v>40.037284165528035</v>
      </c>
      <c r="AL61" s="3">
        <f ca="1" t="shared" si="29"/>
        <v>0</v>
      </c>
      <c r="AM61" s="3">
        <f ca="1" t="shared" si="29"/>
        <v>0</v>
      </c>
      <c r="AN61" s="3">
        <f ca="1" t="shared" si="29"/>
        <v>0</v>
      </c>
      <c r="AO61" s="3">
        <f ca="1" t="shared" si="29"/>
        <v>0</v>
      </c>
      <c r="AP61" s="3">
        <f ca="1" t="shared" si="29"/>
        <v>63.55156603142092</v>
      </c>
      <c r="AQ61" s="3">
        <f ca="1" t="shared" si="29"/>
        <v>38.97644140613011</v>
      </c>
      <c r="AR61" s="3">
        <f ca="1" t="shared" si="29"/>
        <v>26.744441737282614</v>
      </c>
      <c r="AS61" s="3">
        <f ca="1" t="shared" si="29"/>
        <v>21.173041437414213</v>
      </c>
      <c r="AT61" s="3">
        <f ca="1" t="shared" si="29"/>
        <v>51.70087127409715</v>
      </c>
      <c r="AU61" s="3">
        <f ca="1" t="shared" si="29"/>
        <v>0</v>
      </c>
      <c r="AV61" s="3">
        <f ca="1" t="shared" si="29"/>
        <v>44.097355289814004</v>
      </c>
      <c r="AW61" s="3">
        <f ca="1" t="shared" si="29"/>
        <v>22.73962337660123</v>
      </c>
      <c r="AX61" s="3">
        <f ca="1" t="shared" si="29"/>
        <v>0</v>
      </c>
      <c r="AY61" s="3">
        <f ca="1" t="shared" si="29"/>
        <v>51.76703788003579</v>
      </c>
      <c r="AZ61" s="3">
        <f ca="1" t="shared" si="29"/>
        <v>0</v>
      </c>
      <c r="BA61" s="3">
        <f ca="1" t="shared" si="29"/>
        <v>0</v>
      </c>
      <c r="BB61" s="3">
        <f ca="1" t="shared" si="29"/>
        <v>0</v>
      </c>
      <c r="BC61" s="3">
        <f ca="1" t="shared" si="29"/>
        <v>0</v>
      </c>
      <c r="BD61" s="3">
        <f ca="1" t="shared" si="29"/>
        <v>38.17256102522151</v>
      </c>
      <c r="BE61" s="3">
        <f ca="1" t="shared" si="29"/>
        <v>57.39048385564274</v>
      </c>
      <c r="BF61" s="3">
        <f ca="1" t="shared" si="29"/>
        <v>66.80326881616637</v>
      </c>
      <c r="BG61" s="3">
        <f ca="1" t="shared" si="29"/>
        <v>22.011531857033333</v>
      </c>
      <c r="BH61" s="3">
        <f ca="1" t="shared" si="29"/>
        <v>44.38498762994641</v>
      </c>
      <c r="BI61" s="3">
        <f ca="1" t="shared" si="29"/>
        <v>0</v>
      </c>
      <c r="BJ61" s="3">
        <f ca="1" t="shared" si="29"/>
        <v>0</v>
      </c>
      <c r="BK61" s="3">
        <f ca="1" t="shared" si="29"/>
        <v>0</v>
      </c>
      <c r="BL61" s="3">
        <f ca="1" t="shared" si="29"/>
        <v>0</v>
      </c>
      <c r="BM61" s="3">
        <f ca="1" t="shared" si="29"/>
        <v>60.458067790177665</v>
      </c>
      <c r="BN61" s="3">
        <f ca="1" t="shared" si="29"/>
        <v>24.32599234236477</v>
      </c>
      <c r="BO61" s="3">
        <f ca="1" t="shared" si="28"/>
        <v>0</v>
      </c>
      <c r="BP61" s="3">
        <f ca="1" t="shared" si="28"/>
        <v>0</v>
      </c>
      <c r="BQ61" s="3">
        <f ca="1" t="shared" si="28"/>
        <v>66.1355465248289</v>
      </c>
      <c r="BR61" s="3">
        <f ca="1" t="shared" si="28"/>
        <v>0</v>
      </c>
      <c r="BS61" s="3">
        <f ca="1" t="shared" si="28"/>
        <v>0</v>
      </c>
      <c r="BT61" s="3">
        <f ca="1" t="shared" si="28"/>
        <v>29.352022504117485</v>
      </c>
      <c r="BU61" s="3">
        <f ca="1" t="shared" si="28"/>
        <v>47.305876307764265</v>
      </c>
      <c r="BV61" s="3">
        <f ca="1" t="shared" si="28"/>
        <v>0</v>
      </c>
      <c r="BW61" s="3">
        <f ca="1" t="shared" si="28"/>
        <v>0</v>
      </c>
      <c r="BX61" s="3">
        <f ca="1" t="shared" si="28"/>
        <v>34.250610531416896</v>
      </c>
      <c r="BY61" s="3">
        <f ca="1" t="shared" si="28"/>
        <v>50.81271406426822</v>
      </c>
      <c r="BZ61" s="3">
        <f ca="1" t="shared" si="28"/>
        <v>0</v>
      </c>
      <c r="CA61" s="3">
        <f ca="1" t="shared" si="28"/>
        <v>0</v>
      </c>
      <c r="CB61" s="3">
        <f ca="1" t="shared" si="28"/>
        <v>67.18810271856455</v>
      </c>
      <c r="CC61" s="3">
        <f ca="1" t="shared" si="28"/>
        <v>55.35604237804364</v>
      </c>
      <c r="CD61" s="3">
        <f ca="1" t="shared" si="28"/>
        <v>33.02250902567721</v>
      </c>
      <c r="CE61" s="3">
        <f ca="1" t="shared" si="28"/>
        <v>0</v>
      </c>
      <c r="CF61" s="3">
        <f ca="1" t="shared" si="28"/>
        <v>0</v>
      </c>
      <c r="CG61" s="3">
        <f ca="1" t="shared" si="28"/>
        <v>0</v>
      </c>
      <c r="CH61" s="3">
        <f ca="1" t="shared" si="28"/>
        <v>0</v>
      </c>
      <c r="CI61" s="3">
        <f ca="1" t="shared" si="28"/>
        <v>0</v>
      </c>
      <c r="CJ61" s="3">
        <f ca="1" t="shared" si="28"/>
        <v>0</v>
      </c>
      <c r="CK61" s="3">
        <f ca="1" t="shared" si="28"/>
        <v>0</v>
      </c>
      <c r="CL61" s="3">
        <f ca="1" t="shared" si="28"/>
        <v>26.909918308292617</v>
      </c>
      <c r="CM61" s="3">
        <f ca="1" t="shared" si="28"/>
        <v>27.66375753578359</v>
      </c>
      <c r="CN61" s="3">
        <f ca="1" t="shared" si="28"/>
        <v>29.4136662017263</v>
      </c>
      <c r="CO61" s="3">
        <f ca="1" t="shared" si="28"/>
        <v>25.311672872812778</v>
      </c>
      <c r="CP61" s="3">
        <f ca="1" t="shared" si="28"/>
        <v>0</v>
      </c>
      <c r="CQ61" s="3">
        <f ca="1" t="shared" si="28"/>
        <v>36.50534315795085</v>
      </c>
      <c r="CR61" s="3">
        <f ca="1" t="shared" si="28"/>
        <v>0</v>
      </c>
      <c r="CS61" s="3">
        <f ca="1" t="shared" si="28"/>
        <v>55.398161634520875</v>
      </c>
      <c r="CT61" s="3">
        <f ca="1" t="shared" si="28"/>
        <v>49.05587873801778</v>
      </c>
      <c r="CU61" s="3">
        <f ca="1" t="shared" si="28"/>
        <v>0</v>
      </c>
      <c r="CV61" s="3">
        <f ca="1" t="shared" si="28"/>
        <v>0</v>
      </c>
      <c r="CW61" s="3">
        <f ca="1" t="shared" si="28"/>
        <v>68.36030937403848</v>
      </c>
    </row>
    <row r="62" spans="1:101" ht="12.75" hidden="1">
      <c r="A62" t="s">
        <v>188</v>
      </c>
      <c r="B62" s="3">
        <f ca="1" t="shared" si="19"/>
        <v>0</v>
      </c>
      <c r="C62" s="3">
        <f ca="1" t="shared" si="29"/>
        <v>0</v>
      </c>
      <c r="D62" s="3">
        <f ca="1" t="shared" si="29"/>
        <v>0</v>
      </c>
      <c r="E62" s="3">
        <f ca="1" t="shared" si="29"/>
        <v>37.124814608087036</v>
      </c>
      <c r="F62" s="3">
        <f ca="1" t="shared" si="29"/>
        <v>0</v>
      </c>
      <c r="G62" s="3">
        <f ca="1" t="shared" si="29"/>
        <v>46.39408034592634</v>
      </c>
      <c r="H62" s="3">
        <f ca="1" t="shared" si="29"/>
        <v>0</v>
      </c>
      <c r="I62" s="3">
        <f ca="1" t="shared" si="29"/>
        <v>0</v>
      </c>
      <c r="J62" s="3">
        <f ca="1" t="shared" si="29"/>
        <v>0</v>
      </c>
      <c r="K62" s="3">
        <f ca="1" t="shared" si="29"/>
        <v>0</v>
      </c>
      <c r="L62" s="3">
        <f ca="1" t="shared" si="29"/>
        <v>38.09832175786141</v>
      </c>
      <c r="M62" s="3">
        <f ca="1" t="shared" si="29"/>
        <v>0</v>
      </c>
      <c r="N62" s="3">
        <f ca="1" t="shared" si="29"/>
        <v>0</v>
      </c>
      <c r="O62" s="3">
        <f ca="1" t="shared" si="29"/>
        <v>42.82326420586287</v>
      </c>
      <c r="P62" s="3">
        <f ca="1" t="shared" si="29"/>
        <v>0</v>
      </c>
      <c r="Q62" s="3">
        <f ca="1" t="shared" si="29"/>
        <v>56.40714530110927</v>
      </c>
      <c r="R62" s="3">
        <f ca="1" t="shared" si="29"/>
        <v>0</v>
      </c>
      <c r="S62" s="3">
        <f ca="1" t="shared" si="29"/>
        <v>0</v>
      </c>
      <c r="T62" s="3">
        <f ca="1" t="shared" si="29"/>
        <v>0</v>
      </c>
      <c r="U62" s="3">
        <f ca="1" t="shared" si="29"/>
        <v>44.44421469822373</v>
      </c>
      <c r="V62" s="3">
        <f ca="1" t="shared" si="29"/>
        <v>20.568772051474298</v>
      </c>
      <c r="W62" s="3">
        <f ca="1" t="shared" si="29"/>
        <v>0</v>
      </c>
      <c r="X62" s="3">
        <f ca="1" t="shared" si="29"/>
        <v>43.899436787178274</v>
      </c>
      <c r="Y62" s="3">
        <f ca="1" t="shared" si="29"/>
        <v>45.86819209709574</v>
      </c>
      <c r="Z62" s="3">
        <f ca="1" t="shared" si="29"/>
        <v>69.88509466134019</v>
      </c>
      <c r="AA62" s="3">
        <f ca="1" t="shared" si="29"/>
        <v>0</v>
      </c>
      <c r="AB62" s="3">
        <f ca="1" t="shared" si="29"/>
        <v>0</v>
      </c>
      <c r="AC62" s="3">
        <f ca="1" t="shared" si="29"/>
        <v>30.830990163907472</v>
      </c>
      <c r="AD62" s="3">
        <f ca="1" t="shared" si="29"/>
        <v>59.484623300995736</v>
      </c>
      <c r="AE62" s="3">
        <f ca="1" t="shared" si="29"/>
        <v>63.393514336958106</v>
      </c>
      <c r="AF62" s="3">
        <f ca="1" t="shared" si="29"/>
        <v>0</v>
      </c>
      <c r="AG62" s="3">
        <f ca="1" t="shared" si="29"/>
        <v>0</v>
      </c>
      <c r="AH62" s="3">
        <f ca="1" t="shared" si="29"/>
        <v>0</v>
      </c>
      <c r="AI62" s="3">
        <f ca="1" t="shared" si="29"/>
        <v>44.095387386614675</v>
      </c>
      <c r="AJ62" s="3">
        <f ca="1" t="shared" si="29"/>
        <v>0</v>
      </c>
      <c r="AK62" s="3">
        <f ca="1" t="shared" si="29"/>
        <v>0</v>
      </c>
      <c r="AL62" s="3">
        <f ca="1" t="shared" si="29"/>
        <v>23.810899835343662</v>
      </c>
      <c r="AM62" s="3">
        <f ca="1" t="shared" si="29"/>
        <v>63.871082493205904</v>
      </c>
      <c r="AN62" s="3">
        <f ca="1" t="shared" si="29"/>
        <v>0</v>
      </c>
      <c r="AO62" s="3">
        <f ca="1" t="shared" si="29"/>
        <v>29.839013094051552</v>
      </c>
      <c r="AP62" s="3">
        <f ca="1" t="shared" si="29"/>
        <v>0</v>
      </c>
      <c r="AQ62" s="3">
        <f ca="1" t="shared" si="29"/>
        <v>0</v>
      </c>
      <c r="AR62" s="3">
        <f ca="1" t="shared" si="29"/>
        <v>61.33622673170976</v>
      </c>
      <c r="AS62" s="3">
        <f ca="1" t="shared" si="29"/>
        <v>0</v>
      </c>
      <c r="AT62" s="3">
        <f ca="1" t="shared" si="29"/>
        <v>27.631344638684823</v>
      </c>
      <c r="AU62" s="3">
        <f ca="1" t="shared" si="29"/>
        <v>0</v>
      </c>
      <c r="AV62" s="3">
        <f ca="1" t="shared" si="29"/>
        <v>53.32057747916224</v>
      </c>
      <c r="AW62" s="3">
        <f ca="1" t="shared" si="29"/>
        <v>36.63878890126398</v>
      </c>
      <c r="AX62" s="3">
        <f ca="1" t="shared" si="29"/>
        <v>24.409230430610478</v>
      </c>
      <c r="AY62" s="3">
        <f ca="1" t="shared" si="29"/>
        <v>60.691199268485434</v>
      </c>
      <c r="AZ62" s="3">
        <f ca="1" t="shared" si="29"/>
        <v>52.437577124028394</v>
      </c>
      <c r="BA62" s="3">
        <f ca="1" t="shared" si="29"/>
        <v>0</v>
      </c>
      <c r="BB62" s="3">
        <f ca="1" t="shared" si="29"/>
        <v>0</v>
      </c>
      <c r="BC62" s="3">
        <f ca="1" t="shared" si="29"/>
        <v>0</v>
      </c>
      <c r="BD62" s="3">
        <f ca="1" t="shared" si="29"/>
        <v>47.84642245296709</v>
      </c>
      <c r="BE62" s="3">
        <f ca="1" t="shared" si="29"/>
        <v>28.165016326120167</v>
      </c>
      <c r="BF62" s="3">
        <f ca="1" t="shared" si="29"/>
        <v>50.98125409710519</v>
      </c>
      <c r="BG62" s="3">
        <f ca="1" t="shared" si="29"/>
        <v>0</v>
      </c>
      <c r="BH62" s="3">
        <f ca="1" t="shared" si="29"/>
        <v>0</v>
      </c>
      <c r="BI62" s="3">
        <f ca="1" t="shared" si="29"/>
        <v>0</v>
      </c>
      <c r="BJ62" s="3">
        <f ca="1" t="shared" si="29"/>
        <v>0</v>
      </c>
      <c r="BK62" s="3">
        <f ca="1" t="shared" si="29"/>
        <v>26.197437542732587</v>
      </c>
      <c r="BL62" s="3">
        <f ca="1" t="shared" si="29"/>
        <v>0</v>
      </c>
      <c r="BM62" s="3">
        <f ca="1" t="shared" si="29"/>
        <v>54.22871499346911</v>
      </c>
      <c r="BN62" s="3">
        <f aca="true" ca="1" t="shared" si="30" ref="BN62:CW65">IF(RAND()&lt;$B$1,20+RAND()*50,0)</f>
        <v>0</v>
      </c>
      <c r="BO62" s="3">
        <f ca="1" t="shared" si="30"/>
        <v>34.65416320947952</v>
      </c>
      <c r="BP62" s="3">
        <f ca="1" t="shared" si="30"/>
        <v>0</v>
      </c>
      <c r="BQ62" s="3">
        <f ca="1" t="shared" si="30"/>
        <v>0</v>
      </c>
      <c r="BR62" s="3">
        <f ca="1" t="shared" si="30"/>
        <v>54.73964135932874</v>
      </c>
      <c r="BS62" s="3">
        <f ca="1" t="shared" si="30"/>
        <v>24.47724701102743</v>
      </c>
      <c r="BT62" s="3">
        <f ca="1" t="shared" si="30"/>
        <v>0</v>
      </c>
      <c r="BU62" s="3">
        <f ca="1" t="shared" si="30"/>
        <v>0</v>
      </c>
      <c r="BV62" s="3">
        <f ca="1" t="shared" si="30"/>
        <v>0</v>
      </c>
      <c r="BW62" s="3">
        <f ca="1" t="shared" si="30"/>
        <v>0</v>
      </c>
      <c r="BX62" s="3">
        <f ca="1" t="shared" si="30"/>
        <v>39.82079964463992</v>
      </c>
      <c r="BY62" s="3">
        <f ca="1" t="shared" si="30"/>
        <v>0</v>
      </c>
      <c r="BZ62" s="3">
        <f ca="1" t="shared" si="30"/>
        <v>26.904246099247757</v>
      </c>
      <c r="CA62" s="3">
        <f ca="1" t="shared" si="30"/>
        <v>0</v>
      </c>
      <c r="CB62" s="3">
        <f ca="1" t="shared" si="30"/>
        <v>0</v>
      </c>
      <c r="CC62" s="3">
        <f ca="1" t="shared" si="30"/>
        <v>0</v>
      </c>
      <c r="CD62" s="3">
        <f ca="1" t="shared" si="30"/>
        <v>0</v>
      </c>
      <c r="CE62" s="3">
        <f ca="1" t="shared" si="30"/>
        <v>0</v>
      </c>
      <c r="CF62" s="3">
        <f ca="1" t="shared" si="30"/>
        <v>0</v>
      </c>
      <c r="CG62" s="3">
        <f ca="1" t="shared" si="30"/>
        <v>0</v>
      </c>
      <c r="CH62" s="3">
        <f ca="1" t="shared" si="30"/>
        <v>0</v>
      </c>
      <c r="CI62" s="3">
        <f ca="1" t="shared" si="30"/>
        <v>59.06164933114269</v>
      </c>
      <c r="CJ62" s="3">
        <f ca="1" t="shared" si="30"/>
        <v>63.4359691485497</v>
      </c>
      <c r="CK62" s="3">
        <f ca="1" t="shared" si="30"/>
        <v>67.55659102329446</v>
      </c>
      <c r="CL62" s="3">
        <f ca="1" t="shared" si="30"/>
        <v>48.922263151480365</v>
      </c>
      <c r="CM62" s="3">
        <f ca="1" t="shared" si="30"/>
        <v>0</v>
      </c>
      <c r="CN62" s="3">
        <f ca="1" t="shared" si="30"/>
        <v>0</v>
      </c>
      <c r="CO62" s="3">
        <f ca="1" t="shared" si="30"/>
        <v>30.42095036527826</v>
      </c>
      <c r="CP62" s="3">
        <f ca="1" t="shared" si="30"/>
        <v>0</v>
      </c>
      <c r="CQ62" s="3">
        <f ca="1" t="shared" si="30"/>
        <v>32.67134607396656</v>
      </c>
      <c r="CR62" s="3">
        <f ca="1" t="shared" si="30"/>
        <v>0</v>
      </c>
      <c r="CS62" s="3">
        <f ca="1" t="shared" si="30"/>
        <v>0</v>
      </c>
      <c r="CT62" s="3">
        <f ca="1" t="shared" si="30"/>
        <v>31.65355789289606</v>
      </c>
      <c r="CU62" s="3">
        <f ca="1" t="shared" si="30"/>
        <v>30.83220186633298</v>
      </c>
      <c r="CV62" s="3">
        <f ca="1" t="shared" si="30"/>
        <v>36.105597089881485</v>
      </c>
      <c r="CW62" s="3">
        <f ca="1" t="shared" si="30"/>
        <v>34.19228062814</v>
      </c>
    </row>
    <row r="63" spans="1:101" ht="12.75" hidden="1">
      <c r="A63" t="s">
        <v>189</v>
      </c>
      <c r="B63" s="3">
        <f ca="1" t="shared" si="19"/>
        <v>0</v>
      </c>
      <c r="C63" s="3">
        <f aca="true" ca="1" t="shared" si="31" ref="C63:BN66">IF(RAND()&lt;$B$1,20+RAND()*50,0)</f>
        <v>32.9810164407445</v>
      </c>
      <c r="D63" s="3">
        <f ca="1" t="shared" si="31"/>
        <v>0</v>
      </c>
      <c r="E63" s="3">
        <f ca="1" t="shared" si="31"/>
        <v>21.64128282326601</v>
      </c>
      <c r="F63" s="3">
        <f ca="1" t="shared" si="31"/>
        <v>67.4876660733571</v>
      </c>
      <c r="G63" s="3">
        <f ca="1" t="shared" si="31"/>
        <v>0</v>
      </c>
      <c r="H63" s="3">
        <f ca="1" t="shared" si="31"/>
        <v>56.52068766928096</v>
      </c>
      <c r="I63" s="3">
        <f ca="1" t="shared" si="31"/>
        <v>0</v>
      </c>
      <c r="J63" s="3">
        <f ca="1" t="shared" si="31"/>
        <v>0</v>
      </c>
      <c r="K63" s="3">
        <f ca="1" t="shared" si="31"/>
        <v>63.107682567324446</v>
      </c>
      <c r="L63" s="3">
        <f ca="1" t="shared" si="31"/>
        <v>0</v>
      </c>
      <c r="M63" s="3">
        <f ca="1" t="shared" si="31"/>
        <v>0</v>
      </c>
      <c r="N63" s="3">
        <f ca="1" t="shared" si="31"/>
        <v>64.60664051312051</v>
      </c>
      <c r="O63" s="3">
        <f ca="1" t="shared" si="31"/>
        <v>0</v>
      </c>
      <c r="P63" s="3">
        <f ca="1" t="shared" si="31"/>
        <v>0</v>
      </c>
      <c r="Q63" s="3">
        <f ca="1" t="shared" si="31"/>
        <v>56.259781030457816</v>
      </c>
      <c r="R63" s="3">
        <f ca="1" t="shared" si="31"/>
        <v>39.90260796042094</v>
      </c>
      <c r="S63" s="3">
        <f ca="1" t="shared" si="31"/>
        <v>64.15145416028281</v>
      </c>
      <c r="T63" s="3">
        <f ca="1" t="shared" si="31"/>
        <v>0</v>
      </c>
      <c r="U63" s="3">
        <f ca="1" t="shared" si="31"/>
        <v>31.724566130442327</v>
      </c>
      <c r="V63" s="3">
        <f ca="1" t="shared" si="31"/>
        <v>59.15412512897092</v>
      </c>
      <c r="W63" s="3">
        <f ca="1" t="shared" si="31"/>
        <v>67.77102686280159</v>
      </c>
      <c r="X63" s="3">
        <f ca="1" t="shared" si="31"/>
        <v>0</v>
      </c>
      <c r="Y63" s="3">
        <f ca="1" t="shared" si="31"/>
        <v>0</v>
      </c>
      <c r="Z63" s="3">
        <f ca="1" t="shared" si="31"/>
        <v>57.41882928238738</v>
      </c>
      <c r="AA63" s="3">
        <f ca="1" t="shared" si="31"/>
        <v>48.79619976229151</v>
      </c>
      <c r="AB63" s="3">
        <f ca="1" t="shared" si="31"/>
        <v>35.18751199100734</v>
      </c>
      <c r="AC63" s="3">
        <f ca="1" t="shared" si="31"/>
        <v>42.01066900956903</v>
      </c>
      <c r="AD63" s="3">
        <f ca="1" t="shared" si="31"/>
        <v>21.024767962280748</v>
      </c>
      <c r="AE63" s="3">
        <f ca="1" t="shared" si="31"/>
        <v>32.07548560678333</v>
      </c>
      <c r="AF63" s="3">
        <f ca="1" t="shared" si="31"/>
        <v>0</v>
      </c>
      <c r="AG63" s="3">
        <f ca="1" t="shared" si="31"/>
        <v>0</v>
      </c>
      <c r="AH63" s="3">
        <f ca="1" t="shared" si="31"/>
        <v>0</v>
      </c>
      <c r="AI63" s="3">
        <f ca="1" t="shared" si="31"/>
        <v>47.221281112269935</v>
      </c>
      <c r="AJ63" s="3">
        <f ca="1" t="shared" si="31"/>
        <v>62.53372191701601</v>
      </c>
      <c r="AK63" s="3">
        <f ca="1" t="shared" si="31"/>
        <v>0</v>
      </c>
      <c r="AL63" s="3">
        <f ca="1" t="shared" si="31"/>
        <v>36.21882259328231</v>
      </c>
      <c r="AM63" s="3">
        <f ca="1" t="shared" si="31"/>
        <v>39.79574147053427</v>
      </c>
      <c r="AN63" s="3">
        <f ca="1" t="shared" si="31"/>
        <v>31.549099997682788</v>
      </c>
      <c r="AO63" s="3">
        <f ca="1" t="shared" si="31"/>
        <v>0</v>
      </c>
      <c r="AP63" s="3">
        <f ca="1" t="shared" si="31"/>
        <v>31.576824596613733</v>
      </c>
      <c r="AQ63" s="3">
        <f ca="1" t="shared" si="31"/>
        <v>0</v>
      </c>
      <c r="AR63" s="3">
        <f ca="1" t="shared" si="31"/>
        <v>0</v>
      </c>
      <c r="AS63" s="3">
        <f ca="1" t="shared" si="31"/>
        <v>51.76306669788573</v>
      </c>
      <c r="AT63" s="3">
        <f ca="1" t="shared" si="31"/>
        <v>0</v>
      </c>
      <c r="AU63" s="3">
        <f ca="1" t="shared" si="31"/>
        <v>0</v>
      </c>
      <c r="AV63" s="3">
        <f ca="1" t="shared" si="31"/>
        <v>25.863836280559553</v>
      </c>
      <c r="AW63" s="3">
        <f ca="1" t="shared" si="31"/>
        <v>25.258431891297732</v>
      </c>
      <c r="AX63" s="3">
        <f ca="1" t="shared" si="31"/>
        <v>0</v>
      </c>
      <c r="AY63" s="3">
        <f ca="1" t="shared" si="31"/>
        <v>29.86608656962744</v>
      </c>
      <c r="AZ63" s="3">
        <f ca="1" t="shared" si="31"/>
        <v>0</v>
      </c>
      <c r="BA63" s="3">
        <f ca="1" t="shared" si="31"/>
        <v>0</v>
      </c>
      <c r="BB63" s="3">
        <f ca="1" t="shared" si="31"/>
        <v>0</v>
      </c>
      <c r="BC63" s="3">
        <f ca="1" t="shared" si="31"/>
        <v>0</v>
      </c>
      <c r="BD63" s="3">
        <f ca="1" t="shared" si="31"/>
        <v>52.17930988066655</v>
      </c>
      <c r="BE63" s="3">
        <f ca="1" t="shared" si="31"/>
        <v>0</v>
      </c>
      <c r="BF63" s="3">
        <f ca="1" t="shared" si="31"/>
        <v>23.57011356222756</v>
      </c>
      <c r="BG63" s="3">
        <f ca="1" t="shared" si="31"/>
        <v>0</v>
      </c>
      <c r="BH63" s="3">
        <f ca="1" t="shared" si="31"/>
        <v>43.53696555487659</v>
      </c>
      <c r="BI63" s="3">
        <f ca="1" t="shared" si="31"/>
        <v>0</v>
      </c>
      <c r="BJ63" s="3">
        <f ca="1" t="shared" si="31"/>
        <v>64.40726463271858</v>
      </c>
      <c r="BK63" s="3">
        <f ca="1" t="shared" si="31"/>
        <v>0</v>
      </c>
      <c r="BL63" s="3">
        <f ca="1" t="shared" si="31"/>
        <v>0</v>
      </c>
      <c r="BM63" s="3">
        <f ca="1" t="shared" si="31"/>
        <v>0</v>
      </c>
      <c r="BN63" s="3">
        <f ca="1" t="shared" si="31"/>
        <v>0</v>
      </c>
      <c r="BO63" s="3">
        <f ca="1" t="shared" si="30"/>
        <v>0</v>
      </c>
      <c r="BP63" s="3">
        <f ca="1" t="shared" si="30"/>
        <v>20.140200472560537</v>
      </c>
      <c r="BQ63" s="3">
        <f ca="1" t="shared" si="30"/>
        <v>58.10753244242733</v>
      </c>
      <c r="BR63" s="3">
        <f ca="1" t="shared" si="30"/>
        <v>0</v>
      </c>
      <c r="BS63" s="3">
        <f ca="1" t="shared" si="30"/>
        <v>34.69756411711387</v>
      </c>
      <c r="BT63" s="3">
        <f ca="1" t="shared" si="30"/>
        <v>47.450378674211606</v>
      </c>
      <c r="BU63" s="3">
        <f ca="1" t="shared" si="30"/>
        <v>0</v>
      </c>
      <c r="BV63" s="3">
        <f ca="1" t="shared" si="30"/>
        <v>0</v>
      </c>
      <c r="BW63" s="3">
        <f ca="1" t="shared" si="30"/>
        <v>0</v>
      </c>
      <c r="BX63" s="3">
        <f ca="1" t="shared" si="30"/>
        <v>25.19840377237415</v>
      </c>
      <c r="BY63" s="3">
        <f ca="1" t="shared" si="30"/>
        <v>21.441840040615716</v>
      </c>
      <c r="BZ63" s="3">
        <f ca="1" t="shared" si="30"/>
        <v>0</v>
      </c>
      <c r="CA63" s="3">
        <f ca="1" t="shared" si="30"/>
        <v>0</v>
      </c>
      <c r="CB63" s="3">
        <f ca="1" t="shared" si="30"/>
        <v>41.48956585861015</v>
      </c>
      <c r="CC63" s="3">
        <f ca="1" t="shared" si="30"/>
        <v>0</v>
      </c>
      <c r="CD63" s="3">
        <f ca="1" t="shared" si="30"/>
        <v>37.49316726336545</v>
      </c>
      <c r="CE63" s="3">
        <f ca="1" t="shared" si="30"/>
        <v>45.81520087933313</v>
      </c>
      <c r="CF63" s="3">
        <f ca="1" t="shared" si="30"/>
        <v>37.08635687464266</v>
      </c>
      <c r="CG63" s="3">
        <f ca="1" t="shared" si="30"/>
        <v>68.96209482903942</v>
      </c>
      <c r="CH63" s="3">
        <f ca="1" t="shared" si="30"/>
        <v>0</v>
      </c>
      <c r="CI63" s="3">
        <f ca="1" t="shared" si="30"/>
        <v>30.312100189958073</v>
      </c>
      <c r="CJ63" s="3">
        <f ca="1" t="shared" si="30"/>
        <v>0</v>
      </c>
      <c r="CK63" s="3">
        <f ca="1" t="shared" si="30"/>
        <v>0</v>
      </c>
      <c r="CL63" s="3">
        <f ca="1" t="shared" si="30"/>
        <v>0</v>
      </c>
      <c r="CM63" s="3">
        <f ca="1" t="shared" si="30"/>
        <v>61.453122147140675</v>
      </c>
      <c r="CN63" s="3">
        <f ca="1" t="shared" si="30"/>
        <v>40.48538802773692</v>
      </c>
      <c r="CO63" s="3">
        <f ca="1" t="shared" si="30"/>
        <v>67.15772404197196</v>
      </c>
      <c r="CP63" s="3">
        <f ca="1" t="shared" si="30"/>
        <v>25.390816768158402</v>
      </c>
      <c r="CQ63" s="3">
        <f ca="1" t="shared" si="30"/>
        <v>0</v>
      </c>
      <c r="CR63" s="3">
        <f ca="1" t="shared" si="30"/>
        <v>38.51247267368308</v>
      </c>
      <c r="CS63" s="3">
        <f ca="1" t="shared" si="30"/>
        <v>69.83235747304207</v>
      </c>
      <c r="CT63" s="3">
        <f ca="1" t="shared" si="30"/>
        <v>0</v>
      </c>
      <c r="CU63" s="3">
        <f ca="1" t="shared" si="30"/>
        <v>43.976075673454034</v>
      </c>
      <c r="CV63" s="3">
        <f ca="1" t="shared" si="30"/>
        <v>49.98057022514331</v>
      </c>
      <c r="CW63" s="3">
        <f ca="1" t="shared" si="30"/>
        <v>45.891166538167454</v>
      </c>
    </row>
    <row r="64" spans="1:101" ht="12.75" hidden="1">
      <c r="A64" t="s">
        <v>190</v>
      </c>
      <c r="B64" s="3">
        <f ca="1" t="shared" si="19"/>
        <v>0</v>
      </c>
      <c r="C64" s="3">
        <f ca="1" t="shared" si="31"/>
        <v>66.44834618761706</v>
      </c>
      <c r="D64" s="3">
        <f ca="1" t="shared" si="31"/>
        <v>0</v>
      </c>
      <c r="E64" s="3">
        <f ca="1" t="shared" si="31"/>
        <v>37.35672903300838</v>
      </c>
      <c r="F64" s="3">
        <f ca="1" t="shared" si="31"/>
        <v>0</v>
      </c>
      <c r="G64" s="3">
        <f ca="1" t="shared" si="31"/>
        <v>0</v>
      </c>
      <c r="H64" s="3">
        <f ca="1" t="shared" si="31"/>
        <v>0</v>
      </c>
      <c r="I64" s="3">
        <f ca="1" t="shared" si="31"/>
        <v>0</v>
      </c>
      <c r="J64" s="3">
        <f ca="1" t="shared" si="31"/>
        <v>0</v>
      </c>
      <c r="K64" s="3">
        <f ca="1" t="shared" si="31"/>
        <v>22.34356798805493</v>
      </c>
      <c r="L64" s="3">
        <f ca="1" t="shared" si="31"/>
        <v>57.3249420774755</v>
      </c>
      <c r="M64" s="3">
        <f ca="1" t="shared" si="31"/>
        <v>0</v>
      </c>
      <c r="N64" s="3">
        <f ca="1" t="shared" si="31"/>
        <v>0</v>
      </c>
      <c r="O64" s="3">
        <f ca="1" t="shared" si="31"/>
        <v>58.615433312043024</v>
      </c>
      <c r="P64" s="3">
        <f ca="1" t="shared" si="31"/>
        <v>37.22528477771448</v>
      </c>
      <c r="Q64" s="3">
        <f ca="1" t="shared" si="31"/>
        <v>30.320217640492046</v>
      </c>
      <c r="R64" s="3">
        <f ca="1" t="shared" si="31"/>
        <v>0</v>
      </c>
      <c r="S64" s="3">
        <f ca="1" t="shared" si="31"/>
        <v>0</v>
      </c>
      <c r="T64" s="3">
        <f ca="1" t="shared" si="31"/>
        <v>44.05276696786132</v>
      </c>
      <c r="U64" s="3">
        <f ca="1" t="shared" si="31"/>
        <v>46.31233626229914</v>
      </c>
      <c r="V64" s="3">
        <f ca="1" t="shared" si="31"/>
        <v>0</v>
      </c>
      <c r="W64" s="3">
        <f ca="1" t="shared" si="31"/>
        <v>47.46810967014426</v>
      </c>
      <c r="X64" s="3">
        <f ca="1" t="shared" si="31"/>
        <v>0</v>
      </c>
      <c r="Y64" s="3">
        <f ca="1" t="shared" si="31"/>
        <v>61.10303906577428</v>
      </c>
      <c r="Z64" s="3">
        <f ca="1" t="shared" si="31"/>
        <v>30.489863260863785</v>
      </c>
      <c r="AA64" s="3">
        <f ca="1" t="shared" si="31"/>
        <v>64.85315918773267</v>
      </c>
      <c r="AB64" s="3">
        <f ca="1" t="shared" si="31"/>
        <v>0</v>
      </c>
      <c r="AC64" s="3">
        <f ca="1" t="shared" si="31"/>
        <v>45.48113541247403</v>
      </c>
      <c r="AD64" s="3">
        <f ca="1" t="shared" si="31"/>
        <v>0</v>
      </c>
      <c r="AE64" s="3">
        <f ca="1" t="shared" si="31"/>
        <v>23.058918903889207</v>
      </c>
      <c r="AF64" s="3">
        <f ca="1" t="shared" si="31"/>
        <v>0</v>
      </c>
      <c r="AG64" s="3">
        <f ca="1" t="shared" si="31"/>
        <v>67.20903230099793</v>
      </c>
      <c r="AH64" s="3">
        <f ca="1" t="shared" si="31"/>
        <v>40.80683435187893</v>
      </c>
      <c r="AI64" s="3">
        <f ca="1" t="shared" si="31"/>
        <v>38.154132481868146</v>
      </c>
      <c r="AJ64" s="3">
        <f ca="1" t="shared" si="31"/>
        <v>0</v>
      </c>
      <c r="AK64" s="3">
        <f ca="1" t="shared" si="31"/>
        <v>0</v>
      </c>
      <c r="AL64" s="3">
        <f ca="1" t="shared" si="31"/>
        <v>0</v>
      </c>
      <c r="AM64" s="3">
        <f ca="1" t="shared" si="31"/>
        <v>29.66429391392083</v>
      </c>
      <c r="AN64" s="3">
        <f ca="1" t="shared" si="31"/>
        <v>51.775593251131795</v>
      </c>
      <c r="AO64" s="3">
        <f ca="1" t="shared" si="31"/>
        <v>0</v>
      </c>
      <c r="AP64" s="3">
        <f ca="1" t="shared" si="31"/>
        <v>60.61980771621165</v>
      </c>
      <c r="AQ64" s="3">
        <f ca="1" t="shared" si="31"/>
        <v>0</v>
      </c>
      <c r="AR64" s="3">
        <f ca="1" t="shared" si="31"/>
        <v>0</v>
      </c>
      <c r="AS64" s="3">
        <f ca="1" t="shared" si="31"/>
        <v>59.32148214321387</v>
      </c>
      <c r="AT64" s="3">
        <f ca="1" t="shared" si="31"/>
        <v>0</v>
      </c>
      <c r="AU64" s="3">
        <f ca="1" t="shared" si="31"/>
        <v>0</v>
      </c>
      <c r="AV64" s="3">
        <f ca="1" t="shared" si="31"/>
        <v>0</v>
      </c>
      <c r="AW64" s="3">
        <f ca="1" t="shared" si="31"/>
        <v>29.24194730000636</v>
      </c>
      <c r="AX64" s="3">
        <f ca="1" t="shared" si="31"/>
        <v>0</v>
      </c>
      <c r="AY64" s="3">
        <f ca="1" t="shared" si="31"/>
        <v>0</v>
      </c>
      <c r="AZ64" s="3">
        <f ca="1" t="shared" si="31"/>
        <v>0</v>
      </c>
      <c r="BA64" s="3">
        <f ca="1" t="shared" si="31"/>
        <v>0</v>
      </c>
      <c r="BB64" s="3">
        <f ca="1" t="shared" si="31"/>
        <v>0</v>
      </c>
      <c r="BC64" s="3">
        <f ca="1" t="shared" si="31"/>
        <v>61.335571640956914</v>
      </c>
      <c r="BD64" s="3">
        <f ca="1" t="shared" si="31"/>
        <v>33.144845466194965</v>
      </c>
      <c r="BE64" s="3">
        <f ca="1" t="shared" si="31"/>
        <v>53.15828122986204</v>
      </c>
      <c r="BF64" s="3">
        <f ca="1" t="shared" si="31"/>
        <v>50.40548467024564</v>
      </c>
      <c r="BG64" s="3">
        <f ca="1" t="shared" si="31"/>
        <v>38.372427406075076</v>
      </c>
      <c r="BH64" s="3">
        <f ca="1" t="shared" si="31"/>
        <v>0</v>
      </c>
      <c r="BI64" s="3">
        <f ca="1" t="shared" si="31"/>
        <v>39.673522717630476</v>
      </c>
      <c r="BJ64" s="3">
        <f ca="1" t="shared" si="31"/>
        <v>0</v>
      </c>
      <c r="BK64" s="3">
        <f ca="1" t="shared" si="31"/>
        <v>48.7451578911714</v>
      </c>
      <c r="BL64" s="3">
        <f ca="1" t="shared" si="31"/>
        <v>0</v>
      </c>
      <c r="BM64" s="3">
        <f ca="1" t="shared" si="31"/>
        <v>0</v>
      </c>
      <c r="BN64" s="3">
        <f ca="1" t="shared" si="31"/>
        <v>0</v>
      </c>
      <c r="BO64" s="3">
        <f ca="1" t="shared" si="30"/>
        <v>34.81966066876339</v>
      </c>
      <c r="BP64" s="3">
        <f ca="1" t="shared" si="30"/>
        <v>0</v>
      </c>
      <c r="BQ64" s="3">
        <f ca="1" t="shared" si="30"/>
        <v>64.59856221183145</v>
      </c>
      <c r="BR64" s="3">
        <f ca="1" t="shared" si="30"/>
        <v>40.76470237243484</v>
      </c>
      <c r="BS64" s="3">
        <f ca="1" t="shared" si="30"/>
        <v>0</v>
      </c>
      <c r="BT64" s="3">
        <f ca="1" t="shared" si="30"/>
        <v>0</v>
      </c>
      <c r="BU64" s="3">
        <f ca="1" t="shared" si="30"/>
        <v>0</v>
      </c>
      <c r="BV64" s="3">
        <f ca="1" t="shared" si="30"/>
        <v>0</v>
      </c>
      <c r="BW64" s="3">
        <f ca="1" t="shared" si="30"/>
        <v>60.084532753098756</v>
      </c>
      <c r="BX64" s="3">
        <f ca="1" t="shared" si="30"/>
        <v>0</v>
      </c>
      <c r="BY64" s="3">
        <f ca="1" t="shared" si="30"/>
        <v>0</v>
      </c>
      <c r="BZ64" s="3">
        <f ca="1" t="shared" si="30"/>
        <v>0</v>
      </c>
      <c r="CA64" s="3">
        <f ca="1" t="shared" si="30"/>
        <v>32.4353874883127</v>
      </c>
      <c r="CB64" s="3">
        <f ca="1" t="shared" si="30"/>
        <v>65.1446456582758</v>
      </c>
      <c r="CC64" s="3">
        <f ca="1" t="shared" si="30"/>
        <v>51.83436812378204</v>
      </c>
      <c r="CD64" s="3">
        <f ca="1" t="shared" si="30"/>
        <v>0</v>
      </c>
      <c r="CE64" s="3">
        <f ca="1" t="shared" si="30"/>
        <v>0</v>
      </c>
      <c r="CF64" s="3">
        <f ca="1" t="shared" si="30"/>
        <v>0</v>
      </c>
      <c r="CG64" s="3">
        <f ca="1" t="shared" si="30"/>
        <v>59.129128898366616</v>
      </c>
      <c r="CH64" s="3">
        <f ca="1" t="shared" si="30"/>
        <v>0</v>
      </c>
      <c r="CI64" s="3">
        <f ca="1" t="shared" si="30"/>
        <v>0</v>
      </c>
      <c r="CJ64" s="3">
        <f ca="1" t="shared" si="30"/>
        <v>0</v>
      </c>
      <c r="CK64" s="3">
        <f ca="1" t="shared" si="30"/>
        <v>0</v>
      </c>
      <c r="CL64" s="3">
        <f ca="1" t="shared" si="30"/>
        <v>22.89271445326449</v>
      </c>
      <c r="CM64" s="3">
        <f ca="1" t="shared" si="30"/>
        <v>0</v>
      </c>
      <c r="CN64" s="3">
        <f ca="1" t="shared" si="30"/>
        <v>0</v>
      </c>
      <c r="CO64" s="3">
        <f ca="1" t="shared" si="30"/>
        <v>0</v>
      </c>
      <c r="CP64" s="3">
        <f ca="1" t="shared" si="30"/>
        <v>0</v>
      </c>
      <c r="CQ64" s="3">
        <f ca="1" t="shared" si="30"/>
        <v>65.98074453988374</v>
      </c>
      <c r="CR64" s="3">
        <f ca="1" t="shared" si="30"/>
        <v>0</v>
      </c>
      <c r="CS64" s="3">
        <f ca="1" t="shared" si="30"/>
        <v>0</v>
      </c>
      <c r="CT64" s="3">
        <f ca="1" t="shared" si="30"/>
        <v>46.54904760320278</v>
      </c>
      <c r="CU64" s="3">
        <f ca="1" t="shared" si="30"/>
        <v>0</v>
      </c>
      <c r="CV64" s="3">
        <f ca="1" t="shared" si="30"/>
        <v>28.619709905906348</v>
      </c>
      <c r="CW64" s="3">
        <f ca="1" t="shared" si="30"/>
        <v>0</v>
      </c>
    </row>
    <row r="65" spans="1:101" ht="12.75" hidden="1">
      <c r="A65" t="s">
        <v>191</v>
      </c>
      <c r="B65" s="3">
        <f ca="1" t="shared" si="19"/>
        <v>0</v>
      </c>
      <c r="C65" s="3">
        <f ca="1" t="shared" si="31"/>
        <v>59.296773641717664</v>
      </c>
      <c r="D65" s="3">
        <f ca="1" t="shared" si="31"/>
        <v>50.529326445639526</v>
      </c>
      <c r="E65" s="3">
        <f ca="1" t="shared" si="31"/>
        <v>58.04328407936737</v>
      </c>
      <c r="F65" s="3">
        <f ca="1" t="shared" si="31"/>
        <v>24.33574323024004</v>
      </c>
      <c r="G65" s="3">
        <f ca="1" t="shared" si="31"/>
        <v>54.89442040399808</v>
      </c>
      <c r="H65" s="3">
        <f ca="1" t="shared" si="31"/>
        <v>38.410901706738514</v>
      </c>
      <c r="I65" s="3">
        <f ca="1" t="shared" si="31"/>
        <v>29.90514040558992</v>
      </c>
      <c r="J65" s="3">
        <f ca="1" t="shared" si="31"/>
        <v>0</v>
      </c>
      <c r="K65" s="3">
        <f ca="1" t="shared" si="31"/>
        <v>31.37997976607039</v>
      </c>
      <c r="L65" s="3">
        <f ca="1" t="shared" si="31"/>
        <v>24.971906623859468</v>
      </c>
      <c r="M65" s="3">
        <f ca="1" t="shared" si="31"/>
        <v>54.08470974759439</v>
      </c>
      <c r="N65" s="3">
        <f ca="1" t="shared" si="31"/>
        <v>39.44112220453462</v>
      </c>
      <c r="O65" s="3">
        <f ca="1" t="shared" si="31"/>
        <v>0</v>
      </c>
      <c r="P65" s="3">
        <f ca="1" t="shared" si="31"/>
        <v>26.233576854856437</v>
      </c>
      <c r="Q65" s="3">
        <f ca="1" t="shared" si="31"/>
        <v>20.31860453000263</v>
      </c>
      <c r="R65" s="3">
        <f ca="1" t="shared" si="31"/>
        <v>37.76785535967065</v>
      </c>
      <c r="S65" s="3">
        <f ca="1" t="shared" si="31"/>
        <v>62.85570701622419</v>
      </c>
      <c r="T65" s="3">
        <f ca="1" t="shared" si="31"/>
        <v>54.32322798530549</v>
      </c>
      <c r="U65" s="3">
        <f ca="1" t="shared" si="31"/>
        <v>0</v>
      </c>
      <c r="V65" s="3">
        <f ca="1" t="shared" si="31"/>
        <v>0</v>
      </c>
      <c r="W65" s="3">
        <f ca="1" t="shared" si="31"/>
        <v>0</v>
      </c>
      <c r="X65" s="3">
        <f ca="1" t="shared" si="31"/>
        <v>0</v>
      </c>
      <c r="Y65" s="3">
        <f ca="1" t="shared" si="31"/>
        <v>0</v>
      </c>
      <c r="Z65" s="3">
        <f ca="1" t="shared" si="31"/>
        <v>0</v>
      </c>
      <c r="AA65" s="3">
        <f ca="1" t="shared" si="31"/>
        <v>53.413971925756414</v>
      </c>
      <c r="AB65" s="3">
        <f ca="1" t="shared" si="31"/>
        <v>0</v>
      </c>
      <c r="AC65" s="3">
        <f ca="1" t="shared" si="31"/>
        <v>0</v>
      </c>
      <c r="AD65" s="3">
        <f ca="1" t="shared" si="31"/>
        <v>36.83535800671052</v>
      </c>
      <c r="AE65" s="3">
        <f ca="1" t="shared" si="31"/>
        <v>69.2814012681265</v>
      </c>
      <c r="AF65" s="3">
        <f ca="1" t="shared" si="31"/>
        <v>0</v>
      </c>
      <c r="AG65" s="3">
        <f ca="1" t="shared" si="31"/>
        <v>0</v>
      </c>
      <c r="AH65" s="3">
        <f ca="1" t="shared" si="31"/>
        <v>33.10727358672921</v>
      </c>
      <c r="AI65" s="3">
        <f ca="1" t="shared" si="31"/>
        <v>0</v>
      </c>
      <c r="AJ65" s="3">
        <f ca="1" t="shared" si="31"/>
        <v>55.35149672279658</v>
      </c>
      <c r="AK65" s="3">
        <f ca="1" t="shared" si="31"/>
        <v>47.66622722738248</v>
      </c>
      <c r="AL65" s="3">
        <f ca="1" t="shared" si="31"/>
        <v>0</v>
      </c>
      <c r="AM65" s="3">
        <f ca="1" t="shared" si="31"/>
        <v>0</v>
      </c>
      <c r="AN65" s="3">
        <f ca="1" t="shared" si="31"/>
        <v>61.5684164097911</v>
      </c>
      <c r="AO65" s="3">
        <f ca="1" t="shared" si="31"/>
        <v>58.11943686428094</v>
      </c>
      <c r="AP65" s="3">
        <f ca="1" t="shared" si="31"/>
        <v>0</v>
      </c>
      <c r="AQ65" s="3">
        <f ca="1" t="shared" si="31"/>
        <v>0</v>
      </c>
      <c r="AR65" s="3">
        <f ca="1" t="shared" si="31"/>
        <v>0</v>
      </c>
      <c r="AS65" s="3">
        <f ca="1" t="shared" si="31"/>
        <v>33.988292807653124</v>
      </c>
      <c r="AT65" s="3">
        <f ca="1" t="shared" si="31"/>
        <v>57.03385955059275</v>
      </c>
      <c r="AU65" s="3">
        <f ca="1" t="shared" si="31"/>
        <v>38.28452613021909</v>
      </c>
      <c r="AV65" s="3">
        <f ca="1" t="shared" si="31"/>
        <v>68.02807365172157</v>
      </c>
      <c r="AW65" s="3">
        <f ca="1" t="shared" si="31"/>
        <v>65.20911569975397</v>
      </c>
      <c r="AX65" s="3">
        <f ca="1" t="shared" si="31"/>
        <v>0</v>
      </c>
      <c r="AY65" s="3">
        <f ca="1" t="shared" si="31"/>
        <v>61.57783171758638</v>
      </c>
      <c r="AZ65" s="3">
        <f ca="1" t="shared" si="31"/>
        <v>0</v>
      </c>
      <c r="BA65" s="3">
        <f ca="1" t="shared" si="31"/>
        <v>67.85905671760133</v>
      </c>
      <c r="BB65" s="3">
        <f ca="1" t="shared" si="31"/>
        <v>0</v>
      </c>
      <c r="BC65" s="3">
        <f ca="1" t="shared" si="31"/>
        <v>54.6313267397818</v>
      </c>
      <c r="BD65" s="3">
        <f ca="1" t="shared" si="31"/>
        <v>24.02031477415221</v>
      </c>
      <c r="BE65" s="3">
        <f ca="1" t="shared" si="31"/>
        <v>59.43836519483739</v>
      </c>
      <c r="BF65" s="3">
        <f ca="1" t="shared" si="31"/>
        <v>0</v>
      </c>
      <c r="BG65" s="3">
        <f ca="1" t="shared" si="31"/>
        <v>0</v>
      </c>
      <c r="BH65" s="3">
        <f ca="1" t="shared" si="31"/>
        <v>68.34830932359182</v>
      </c>
      <c r="BI65" s="3">
        <f ca="1" t="shared" si="31"/>
        <v>0</v>
      </c>
      <c r="BJ65" s="3">
        <f ca="1" t="shared" si="31"/>
        <v>46.19448130649289</v>
      </c>
      <c r="BK65" s="3">
        <f ca="1" t="shared" si="31"/>
        <v>0</v>
      </c>
      <c r="BL65" s="3">
        <f ca="1" t="shared" si="31"/>
        <v>0</v>
      </c>
      <c r="BM65" s="3">
        <f ca="1" t="shared" si="31"/>
        <v>39.17805743128156</v>
      </c>
      <c r="BN65" s="3">
        <f ca="1" t="shared" si="31"/>
        <v>38.45311080014653</v>
      </c>
      <c r="BO65" s="3">
        <f ca="1" t="shared" si="30"/>
        <v>45.82895115983774</v>
      </c>
      <c r="BP65" s="3">
        <f ca="1" t="shared" si="30"/>
        <v>0</v>
      </c>
      <c r="BQ65" s="3">
        <f ca="1" t="shared" si="30"/>
        <v>0</v>
      </c>
      <c r="BR65" s="3">
        <f ca="1" t="shared" si="30"/>
        <v>0</v>
      </c>
      <c r="BS65" s="3">
        <f ca="1" t="shared" si="30"/>
        <v>0</v>
      </c>
      <c r="BT65" s="3">
        <f ca="1" t="shared" si="30"/>
        <v>0</v>
      </c>
      <c r="BU65" s="3">
        <f ca="1" t="shared" si="30"/>
        <v>47.006959090203964</v>
      </c>
      <c r="BV65" s="3">
        <f ca="1" t="shared" si="30"/>
        <v>0</v>
      </c>
      <c r="BW65" s="3">
        <f ca="1" t="shared" si="30"/>
        <v>0</v>
      </c>
      <c r="BX65" s="3">
        <f ca="1" t="shared" si="30"/>
        <v>28.38626553404538</v>
      </c>
      <c r="BY65" s="3">
        <f ca="1" t="shared" si="30"/>
        <v>55.40740812622971</v>
      </c>
      <c r="BZ65" s="3">
        <f ca="1" t="shared" si="30"/>
        <v>0</v>
      </c>
      <c r="CA65" s="3">
        <f ca="1" t="shared" si="30"/>
        <v>22.315659747364407</v>
      </c>
      <c r="CB65" s="3">
        <f ca="1" t="shared" si="30"/>
        <v>0</v>
      </c>
      <c r="CC65" s="3">
        <f ca="1" t="shared" si="30"/>
        <v>65.27381562029404</v>
      </c>
      <c r="CD65" s="3">
        <f ca="1" t="shared" si="30"/>
        <v>0</v>
      </c>
      <c r="CE65" s="3">
        <f ca="1" t="shared" si="30"/>
        <v>0</v>
      </c>
      <c r="CF65" s="3">
        <f ca="1" t="shared" si="30"/>
        <v>56.06341002659974</v>
      </c>
      <c r="CG65" s="3">
        <f ca="1" t="shared" si="30"/>
        <v>0</v>
      </c>
      <c r="CH65" s="3">
        <f ca="1" t="shared" si="30"/>
        <v>44.741330807046324</v>
      </c>
      <c r="CI65" s="3">
        <f ca="1" t="shared" si="30"/>
        <v>53.7055866443734</v>
      </c>
      <c r="CJ65" s="3">
        <f ca="1" t="shared" si="30"/>
        <v>0</v>
      </c>
      <c r="CK65" s="3">
        <f ca="1" t="shared" si="30"/>
        <v>0</v>
      </c>
      <c r="CL65" s="3">
        <f ca="1" t="shared" si="30"/>
        <v>35.33279862278505</v>
      </c>
      <c r="CM65" s="3">
        <f ca="1" t="shared" si="30"/>
        <v>25.901742402238597</v>
      </c>
      <c r="CN65" s="3">
        <f ca="1" t="shared" si="30"/>
        <v>0</v>
      </c>
      <c r="CO65" s="3">
        <f ca="1" t="shared" si="30"/>
        <v>45.98964171620537</v>
      </c>
      <c r="CP65" s="3">
        <f ca="1" t="shared" si="30"/>
        <v>39.668095059500956</v>
      </c>
      <c r="CQ65" s="3">
        <f ca="1" t="shared" si="30"/>
        <v>0</v>
      </c>
      <c r="CR65" s="3">
        <f ca="1" t="shared" si="30"/>
        <v>0</v>
      </c>
      <c r="CS65" s="3">
        <f ca="1" t="shared" si="30"/>
        <v>37.815910787794564</v>
      </c>
      <c r="CT65" s="3">
        <f ca="1" t="shared" si="30"/>
        <v>0</v>
      </c>
      <c r="CU65" s="3">
        <f ca="1" t="shared" si="30"/>
        <v>0</v>
      </c>
      <c r="CV65" s="3">
        <f ca="1" t="shared" si="30"/>
        <v>0</v>
      </c>
      <c r="CW65" s="3">
        <f ca="1" t="shared" si="30"/>
        <v>60.30511437890709</v>
      </c>
    </row>
    <row r="66" spans="1:101" ht="12.75" hidden="1">
      <c r="A66" t="s">
        <v>192</v>
      </c>
      <c r="B66" s="3">
        <f ca="1" t="shared" si="19"/>
        <v>0</v>
      </c>
      <c r="C66" s="3">
        <f ca="1" t="shared" si="31"/>
        <v>38.05263303558604</v>
      </c>
      <c r="D66" s="3">
        <f ca="1" t="shared" si="31"/>
        <v>25.208581303077153</v>
      </c>
      <c r="E66" s="3">
        <f ca="1" t="shared" si="31"/>
        <v>60.185682440051096</v>
      </c>
      <c r="F66" s="3">
        <f ca="1" t="shared" si="31"/>
        <v>0</v>
      </c>
      <c r="G66" s="3">
        <f ca="1" t="shared" si="31"/>
        <v>32.59907171033774</v>
      </c>
      <c r="H66" s="3">
        <f ca="1" t="shared" si="31"/>
        <v>0</v>
      </c>
      <c r="I66" s="3">
        <f ca="1" t="shared" si="31"/>
        <v>0</v>
      </c>
      <c r="J66" s="3">
        <f ca="1" t="shared" si="31"/>
        <v>0</v>
      </c>
      <c r="K66" s="3">
        <f ca="1" t="shared" si="31"/>
        <v>0</v>
      </c>
      <c r="L66" s="3">
        <f ca="1" t="shared" si="31"/>
        <v>0</v>
      </c>
      <c r="M66" s="3">
        <f ca="1" t="shared" si="31"/>
        <v>36.09657337044155</v>
      </c>
      <c r="N66" s="3">
        <f ca="1" t="shared" si="31"/>
        <v>37.36038880171691</v>
      </c>
      <c r="O66" s="3">
        <f ca="1" t="shared" si="31"/>
        <v>20.358781510331596</v>
      </c>
      <c r="P66" s="3">
        <f ca="1" t="shared" si="31"/>
        <v>63.74133013211576</v>
      </c>
      <c r="Q66" s="3">
        <f ca="1" t="shared" si="31"/>
        <v>0</v>
      </c>
      <c r="R66" s="3">
        <f ca="1" t="shared" si="31"/>
        <v>0</v>
      </c>
      <c r="S66" s="3">
        <f ca="1" t="shared" si="31"/>
        <v>0</v>
      </c>
      <c r="T66" s="3">
        <f ca="1" t="shared" si="31"/>
        <v>41.516043350084146</v>
      </c>
      <c r="U66" s="3">
        <f ca="1" t="shared" si="31"/>
        <v>37.50168527360074</v>
      </c>
      <c r="V66" s="3">
        <f ca="1" t="shared" si="31"/>
        <v>42.28601793804046</v>
      </c>
      <c r="W66" s="3">
        <f ca="1" t="shared" si="31"/>
        <v>0</v>
      </c>
      <c r="X66" s="3">
        <f ca="1" t="shared" si="31"/>
        <v>31.51538841763795</v>
      </c>
      <c r="Y66" s="3">
        <f ca="1" t="shared" si="31"/>
        <v>0</v>
      </c>
      <c r="Z66" s="3">
        <f ca="1" t="shared" si="31"/>
        <v>39.784917929200674</v>
      </c>
      <c r="AA66" s="3">
        <f ca="1" t="shared" si="31"/>
        <v>0</v>
      </c>
      <c r="AB66" s="3">
        <f ca="1" t="shared" si="31"/>
        <v>68.2327628306848</v>
      </c>
      <c r="AC66" s="3">
        <f ca="1" t="shared" si="31"/>
        <v>28.28295774090293</v>
      </c>
      <c r="AD66" s="3">
        <f ca="1" t="shared" si="31"/>
        <v>20.842714327473004</v>
      </c>
      <c r="AE66" s="3">
        <f ca="1" t="shared" si="31"/>
        <v>31.18230578931616</v>
      </c>
      <c r="AF66" s="3">
        <f ca="1" t="shared" si="31"/>
        <v>0</v>
      </c>
      <c r="AG66" s="3">
        <f ca="1" t="shared" si="31"/>
        <v>21.81891188917689</v>
      </c>
      <c r="AH66" s="3">
        <f ca="1" t="shared" si="31"/>
        <v>47.44797458180983</v>
      </c>
      <c r="AI66" s="3">
        <f ca="1" t="shared" si="31"/>
        <v>34.44113778875362</v>
      </c>
      <c r="AJ66" s="3">
        <f ca="1" t="shared" si="31"/>
        <v>49.7122314878834</v>
      </c>
      <c r="AK66" s="3">
        <f ca="1" t="shared" si="31"/>
        <v>0</v>
      </c>
      <c r="AL66" s="3">
        <f ca="1" t="shared" si="31"/>
        <v>0</v>
      </c>
      <c r="AM66" s="3">
        <f ca="1" t="shared" si="31"/>
        <v>0</v>
      </c>
      <c r="AN66" s="3">
        <f ca="1" t="shared" si="31"/>
        <v>33.550413466828104</v>
      </c>
      <c r="AO66" s="3">
        <f ca="1" t="shared" si="31"/>
        <v>61.35869955848648</v>
      </c>
      <c r="AP66" s="3">
        <f ca="1" t="shared" si="31"/>
        <v>32.17673426494912</v>
      </c>
      <c r="AQ66" s="3">
        <f ca="1" t="shared" si="31"/>
        <v>22.743611932737622</v>
      </c>
      <c r="AR66" s="3">
        <f ca="1" t="shared" si="31"/>
        <v>49.365403003475876</v>
      </c>
      <c r="AS66" s="3">
        <f ca="1" t="shared" si="31"/>
        <v>0</v>
      </c>
      <c r="AT66" s="3">
        <f ca="1" t="shared" si="31"/>
        <v>43.23964233164588</v>
      </c>
      <c r="AU66" s="3">
        <f ca="1" t="shared" si="31"/>
        <v>56.330048859099406</v>
      </c>
      <c r="AV66" s="3">
        <f ca="1" t="shared" si="31"/>
        <v>0</v>
      </c>
      <c r="AW66" s="3">
        <f ca="1" t="shared" si="31"/>
        <v>51.352033476878205</v>
      </c>
      <c r="AX66" s="3">
        <f ca="1" t="shared" si="31"/>
        <v>46.07539429532153</v>
      </c>
      <c r="AY66" s="3">
        <f ca="1" t="shared" si="31"/>
        <v>0</v>
      </c>
      <c r="AZ66" s="3">
        <f ca="1" t="shared" si="31"/>
        <v>0</v>
      </c>
      <c r="BA66" s="3">
        <f ca="1" t="shared" si="31"/>
        <v>49.51905334339244</v>
      </c>
      <c r="BB66" s="3">
        <f ca="1" t="shared" si="31"/>
        <v>0</v>
      </c>
      <c r="BC66" s="3">
        <f ca="1" t="shared" si="31"/>
        <v>0</v>
      </c>
      <c r="BD66" s="3">
        <f ca="1" t="shared" si="31"/>
        <v>0</v>
      </c>
      <c r="BE66" s="3">
        <f ca="1" t="shared" si="31"/>
        <v>0</v>
      </c>
      <c r="BF66" s="3">
        <f ca="1" t="shared" si="31"/>
        <v>60.73932911828706</v>
      </c>
      <c r="BG66" s="3">
        <f ca="1" t="shared" si="31"/>
        <v>0</v>
      </c>
      <c r="BH66" s="3">
        <f ca="1" t="shared" si="31"/>
        <v>52.49402360188469</v>
      </c>
      <c r="BI66" s="3">
        <f ca="1" t="shared" si="31"/>
        <v>0</v>
      </c>
      <c r="BJ66" s="3">
        <f ca="1" t="shared" si="31"/>
        <v>22.19536139425145</v>
      </c>
      <c r="BK66" s="3">
        <f ca="1" t="shared" si="31"/>
        <v>0</v>
      </c>
      <c r="BL66" s="3">
        <f ca="1" t="shared" si="31"/>
        <v>0</v>
      </c>
      <c r="BM66" s="3">
        <f ca="1" t="shared" si="31"/>
        <v>0</v>
      </c>
      <c r="BN66" s="3">
        <f aca="true" ca="1" t="shared" si="32" ref="BN66:CW69">IF(RAND()&lt;$B$1,20+RAND()*50,0)</f>
        <v>56.26051580372405</v>
      </c>
      <c r="BO66" s="3">
        <f ca="1" t="shared" si="32"/>
        <v>0</v>
      </c>
      <c r="BP66" s="3">
        <f ca="1" t="shared" si="32"/>
        <v>24.80981310856805</v>
      </c>
      <c r="BQ66" s="3">
        <f ca="1" t="shared" si="32"/>
        <v>0</v>
      </c>
      <c r="BR66" s="3">
        <f ca="1" t="shared" si="32"/>
        <v>0</v>
      </c>
      <c r="BS66" s="3">
        <f ca="1" t="shared" si="32"/>
        <v>21.804859615867827</v>
      </c>
      <c r="BT66" s="3">
        <f ca="1" t="shared" si="32"/>
        <v>0</v>
      </c>
      <c r="BU66" s="3">
        <f ca="1" t="shared" si="32"/>
        <v>0</v>
      </c>
      <c r="BV66" s="3">
        <f ca="1" t="shared" si="32"/>
        <v>0</v>
      </c>
      <c r="BW66" s="3">
        <f ca="1" t="shared" si="32"/>
        <v>0</v>
      </c>
      <c r="BX66" s="3">
        <f ca="1" t="shared" si="32"/>
        <v>48.984777197183575</v>
      </c>
      <c r="BY66" s="3">
        <f ca="1" t="shared" si="32"/>
        <v>0</v>
      </c>
      <c r="BZ66" s="3">
        <f ca="1" t="shared" si="32"/>
        <v>23.54708174463667</v>
      </c>
      <c r="CA66" s="3">
        <f ca="1" t="shared" si="32"/>
        <v>27.000189484233488</v>
      </c>
      <c r="CB66" s="3">
        <f ca="1" t="shared" si="32"/>
        <v>0</v>
      </c>
      <c r="CC66" s="3">
        <f ca="1" t="shared" si="32"/>
        <v>20.625220824440476</v>
      </c>
      <c r="CD66" s="3">
        <f ca="1" t="shared" si="32"/>
        <v>68.03769373002069</v>
      </c>
      <c r="CE66" s="3">
        <f ca="1" t="shared" si="32"/>
        <v>0</v>
      </c>
      <c r="CF66" s="3">
        <f ca="1" t="shared" si="32"/>
        <v>0</v>
      </c>
      <c r="CG66" s="3">
        <f ca="1" t="shared" si="32"/>
        <v>21.81387422667285</v>
      </c>
      <c r="CH66" s="3">
        <f ca="1" t="shared" si="32"/>
        <v>45.96453391297473</v>
      </c>
      <c r="CI66" s="3">
        <f ca="1" t="shared" si="32"/>
        <v>26.75965296704817</v>
      </c>
      <c r="CJ66" s="3">
        <f ca="1" t="shared" si="32"/>
        <v>0</v>
      </c>
      <c r="CK66" s="3">
        <f ca="1" t="shared" si="32"/>
        <v>53.929699182999684</v>
      </c>
      <c r="CL66" s="3">
        <f ca="1" t="shared" si="32"/>
        <v>57.8076201710428</v>
      </c>
      <c r="CM66" s="3">
        <f ca="1" t="shared" si="32"/>
        <v>0</v>
      </c>
      <c r="CN66" s="3">
        <f ca="1" t="shared" si="32"/>
        <v>35.47163475788693</v>
      </c>
      <c r="CO66" s="3">
        <f ca="1" t="shared" si="32"/>
        <v>0</v>
      </c>
      <c r="CP66" s="3">
        <f ca="1" t="shared" si="32"/>
        <v>0</v>
      </c>
      <c r="CQ66" s="3">
        <f ca="1" t="shared" si="32"/>
        <v>0</v>
      </c>
      <c r="CR66" s="3">
        <f ca="1" t="shared" si="32"/>
        <v>0</v>
      </c>
      <c r="CS66" s="3">
        <f ca="1" t="shared" si="32"/>
        <v>0</v>
      </c>
      <c r="CT66" s="3">
        <f ca="1" t="shared" si="32"/>
        <v>0</v>
      </c>
      <c r="CU66" s="3">
        <f ca="1" t="shared" si="32"/>
        <v>59.29201798273425</v>
      </c>
      <c r="CV66" s="3">
        <f ca="1" t="shared" si="32"/>
        <v>0</v>
      </c>
      <c r="CW66" s="3">
        <f ca="1" t="shared" si="32"/>
        <v>0</v>
      </c>
    </row>
    <row r="67" spans="1:101" ht="12.75" hidden="1">
      <c r="A67" t="s">
        <v>193</v>
      </c>
      <c r="B67" s="3">
        <f ca="1" t="shared" si="19"/>
        <v>51.559323270994355</v>
      </c>
      <c r="C67" s="3">
        <f aca="true" ca="1" t="shared" si="33" ref="C67:BN70">IF(RAND()&lt;$B$1,20+RAND()*50,0)</f>
        <v>0</v>
      </c>
      <c r="D67" s="3">
        <f ca="1" t="shared" si="33"/>
        <v>0</v>
      </c>
      <c r="E67" s="3">
        <f ca="1" t="shared" si="33"/>
        <v>63.05639404478825</v>
      </c>
      <c r="F67" s="3">
        <f ca="1" t="shared" si="33"/>
        <v>37.109361412940416</v>
      </c>
      <c r="G67" s="3">
        <f ca="1" t="shared" si="33"/>
        <v>57.65088581158125</v>
      </c>
      <c r="H67" s="3">
        <f ca="1" t="shared" si="33"/>
        <v>30.33393788993635</v>
      </c>
      <c r="I67" s="3">
        <f ca="1" t="shared" si="33"/>
        <v>68.79672340043726</v>
      </c>
      <c r="J67" s="3">
        <f ca="1" t="shared" si="33"/>
        <v>36.684750243393864</v>
      </c>
      <c r="K67" s="3">
        <f ca="1" t="shared" si="33"/>
        <v>26.624127891245735</v>
      </c>
      <c r="L67" s="3">
        <f ca="1" t="shared" si="33"/>
        <v>61.22829459993227</v>
      </c>
      <c r="M67" s="3">
        <f ca="1" t="shared" si="33"/>
        <v>51.183843107965004</v>
      </c>
      <c r="N67" s="3">
        <f ca="1" t="shared" si="33"/>
        <v>0</v>
      </c>
      <c r="O67" s="3">
        <f ca="1" t="shared" si="33"/>
        <v>0</v>
      </c>
      <c r="P67" s="3">
        <f ca="1" t="shared" si="33"/>
        <v>0</v>
      </c>
      <c r="Q67" s="3">
        <f ca="1" t="shared" si="33"/>
        <v>0</v>
      </c>
      <c r="R67" s="3">
        <f ca="1" t="shared" si="33"/>
        <v>49.98277160618272</v>
      </c>
      <c r="S67" s="3">
        <f ca="1" t="shared" si="33"/>
        <v>30.883643860825032</v>
      </c>
      <c r="T67" s="3">
        <f ca="1" t="shared" si="33"/>
        <v>0</v>
      </c>
      <c r="U67" s="3">
        <f ca="1" t="shared" si="33"/>
        <v>0</v>
      </c>
      <c r="V67" s="3">
        <f ca="1" t="shared" si="33"/>
        <v>67.9833488987424</v>
      </c>
      <c r="W67" s="3">
        <f ca="1" t="shared" si="33"/>
        <v>0</v>
      </c>
      <c r="X67" s="3">
        <f ca="1" t="shared" si="33"/>
        <v>27.094313316747503</v>
      </c>
      <c r="Y67" s="3">
        <f ca="1" t="shared" si="33"/>
        <v>60.98792934123594</v>
      </c>
      <c r="Z67" s="3">
        <f ca="1" t="shared" si="33"/>
        <v>67.81313598673478</v>
      </c>
      <c r="AA67" s="3">
        <f ca="1" t="shared" si="33"/>
        <v>25.520324378085206</v>
      </c>
      <c r="AB67" s="3">
        <f ca="1" t="shared" si="33"/>
        <v>0</v>
      </c>
      <c r="AC67" s="3">
        <f ca="1" t="shared" si="33"/>
        <v>59.43294327636977</v>
      </c>
      <c r="AD67" s="3">
        <f ca="1" t="shared" si="33"/>
        <v>0</v>
      </c>
      <c r="AE67" s="3">
        <f ca="1" t="shared" si="33"/>
        <v>0</v>
      </c>
      <c r="AF67" s="3">
        <f ca="1" t="shared" si="33"/>
        <v>66.56698468916147</v>
      </c>
      <c r="AG67" s="3">
        <f ca="1" t="shared" si="33"/>
        <v>56.58872353203151</v>
      </c>
      <c r="AH67" s="3">
        <f ca="1" t="shared" si="33"/>
        <v>0</v>
      </c>
      <c r="AI67" s="3">
        <f ca="1" t="shared" si="33"/>
        <v>64.55339854935119</v>
      </c>
      <c r="AJ67" s="3">
        <f ca="1" t="shared" si="33"/>
        <v>37.12307773759676</v>
      </c>
      <c r="AK67" s="3">
        <f ca="1" t="shared" si="33"/>
        <v>0</v>
      </c>
      <c r="AL67" s="3">
        <f ca="1" t="shared" si="33"/>
        <v>66.91648207335675</v>
      </c>
      <c r="AM67" s="3">
        <f ca="1" t="shared" si="33"/>
        <v>0</v>
      </c>
      <c r="AN67" s="3">
        <f ca="1" t="shared" si="33"/>
        <v>41.01335148986436</v>
      </c>
      <c r="AO67" s="3">
        <f ca="1" t="shared" si="33"/>
        <v>0</v>
      </c>
      <c r="AP67" s="3">
        <f ca="1" t="shared" si="33"/>
        <v>0</v>
      </c>
      <c r="AQ67" s="3">
        <f ca="1" t="shared" si="33"/>
        <v>0</v>
      </c>
      <c r="AR67" s="3">
        <f ca="1" t="shared" si="33"/>
        <v>58.05104352577473</v>
      </c>
      <c r="AS67" s="3">
        <f ca="1" t="shared" si="33"/>
        <v>59.67126582110723</v>
      </c>
      <c r="AT67" s="3">
        <f ca="1" t="shared" si="33"/>
        <v>0</v>
      </c>
      <c r="AU67" s="3">
        <f ca="1" t="shared" si="33"/>
        <v>0</v>
      </c>
      <c r="AV67" s="3">
        <f ca="1" t="shared" si="33"/>
        <v>22.93860626534297</v>
      </c>
      <c r="AW67" s="3">
        <f ca="1" t="shared" si="33"/>
        <v>0</v>
      </c>
      <c r="AX67" s="3">
        <f ca="1" t="shared" si="33"/>
        <v>58.65686249941973</v>
      </c>
      <c r="AY67" s="3">
        <f ca="1" t="shared" si="33"/>
        <v>0</v>
      </c>
      <c r="AZ67" s="3">
        <f ca="1" t="shared" si="33"/>
        <v>0</v>
      </c>
      <c r="BA67" s="3">
        <f ca="1" t="shared" si="33"/>
        <v>0</v>
      </c>
      <c r="BB67" s="3">
        <f ca="1" t="shared" si="33"/>
        <v>0</v>
      </c>
      <c r="BC67" s="3">
        <f ca="1" t="shared" si="33"/>
        <v>44.71530820653243</v>
      </c>
      <c r="BD67" s="3">
        <f ca="1" t="shared" si="33"/>
        <v>58.201180323585504</v>
      </c>
      <c r="BE67" s="3">
        <f ca="1" t="shared" si="33"/>
        <v>0</v>
      </c>
      <c r="BF67" s="3">
        <f ca="1" t="shared" si="33"/>
        <v>0</v>
      </c>
      <c r="BG67" s="3">
        <f ca="1" t="shared" si="33"/>
        <v>0</v>
      </c>
      <c r="BH67" s="3">
        <f ca="1" t="shared" si="33"/>
        <v>31.161468295608756</v>
      </c>
      <c r="BI67" s="3">
        <f ca="1" t="shared" si="33"/>
        <v>22.97710323170577</v>
      </c>
      <c r="BJ67" s="3">
        <f ca="1" t="shared" si="33"/>
        <v>24.125103997876067</v>
      </c>
      <c r="BK67" s="3">
        <f ca="1" t="shared" si="33"/>
        <v>0</v>
      </c>
      <c r="BL67" s="3">
        <f ca="1" t="shared" si="33"/>
        <v>69.17825539159821</v>
      </c>
      <c r="BM67" s="3">
        <f ca="1" t="shared" si="33"/>
        <v>0</v>
      </c>
      <c r="BN67" s="3">
        <f ca="1" t="shared" si="33"/>
        <v>0</v>
      </c>
      <c r="BO67" s="3">
        <f ca="1" t="shared" si="32"/>
        <v>0</v>
      </c>
      <c r="BP67" s="3">
        <f ca="1" t="shared" si="32"/>
        <v>0</v>
      </c>
      <c r="BQ67" s="3">
        <f ca="1" t="shared" si="32"/>
        <v>47.65070132454639</v>
      </c>
      <c r="BR67" s="3">
        <f ca="1" t="shared" si="32"/>
        <v>28.29390386970772</v>
      </c>
      <c r="BS67" s="3">
        <f ca="1" t="shared" si="32"/>
        <v>48.34286350030197</v>
      </c>
      <c r="BT67" s="3">
        <f ca="1" t="shared" si="32"/>
        <v>0</v>
      </c>
      <c r="BU67" s="3">
        <f ca="1" t="shared" si="32"/>
        <v>0</v>
      </c>
      <c r="BV67" s="3">
        <f ca="1" t="shared" si="32"/>
        <v>48.47927907414487</v>
      </c>
      <c r="BW67" s="3">
        <f ca="1" t="shared" si="32"/>
        <v>56.54289022460944</v>
      </c>
      <c r="BX67" s="3">
        <f ca="1" t="shared" si="32"/>
        <v>0</v>
      </c>
      <c r="BY67" s="3">
        <f ca="1" t="shared" si="32"/>
        <v>42.5426197347133</v>
      </c>
      <c r="BZ67" s="3">
        <f ca="1" t="shared" si="32"/>
        <v>0</v>
      </c>
      <c r="CA67" s="3">
        <f ca="1" t="shared" si="32"/>
        <v>43.415610985330204</v>
      </c>
      <c r="CB67" s="3">
        <f ca="1" t="shared" si="32"/>
        <v>0</v>
      </c>
      <c r="CC67" s="3">
        <f ca="1" t="shared" si="32"/>
        <v>0</v>
      </c>
      <c r="CD67" s="3">
        <f ca="1" t="shared" si="32"/>
        <v>20.335546567703204</v>
      </c>
      <c r="CE67" s="3">
        <f ca="1" t="shared" si="32"/>
        <v>37.970095883129034</v>
      </c>
      <c r="CF67" s="3">
        <f ca="1" t="shared" si="32"/>
        <v>0</v>
      </c>
      <c r="CG67" s="3">
        <f ca="1" t="shared" si="32"/>
        <v>0</v>
      </c>
      <c r="CH67" s="3">
        <f ca="1" t="shared" si="32"/>
        <v>47.93379816321249</v>
      </c>
      <c r="CI67" s="3">
        <f ca="1" t="shared" si="32"/>
        <v>37.37028187189935</v>
      </c>
      <c r="CJ67" s="3">
        <f ca="1" t="shared" si="32"/>
        <v>48.26521791948835</v>
      </c>
      <c r="CK67" s="3">
        <f ca="1" t="shared" si="32"/>
        <v>56.805433070867366</v>
      </c>
      <c r="CL67" s="3">
        <f ca="1" t="shared" si="32"/>
        <v>0</v>
      </c>
      <c r="CM67" s="3">
        <f ca="1" t="shared" si="32"/>
        <v>0</v>
      </c>
      <c r="CN67" s="3">
        <f ca="1" t="shared" si="32"/>
        <v>0</v>
      </c>
      <c r="CO67" s="3">
        <f ca="1" t="shared" si="32"/>
        <v>53.24719794673001</v>
      </c>
      <c r="CP67" s="3">
        <f ca="1" t="shared" si="32"/>
        <v>57.84829426331271</v>
      </c>
      <c r="CQ67" s="3">
        <f ca="1" t="shared" si="32"/>
        <v>29.359461970871052</v>
      </c>
      <c r="CR67" s="3">
        <f ca="1" t="shared" si="32"/>
        <v>44.418677299627234</v>
      </c>
      <c r="CS67" s="3">
        <f ca="1" t="shared" si="32"/>
        <v>51.79100885654407</v>
      </c>
      <c r="CT67" s="3">
        <f ca="1" t="shared" si="32"/>
        <v>0</v>
      </c>
      <c r="CU67" s="3">
        <f ca="1" t="shared" si="32"/>
        <v>0</v>
      </c>
      <c r="CV67" s="3">
        <f ca="1" t="shared" si="32"/>
        <v>32.534353824139544</v>
      </c>
      <c r="CW67" s="3">
        <f ca="1" t="shared" si="32"/>
        <v>0</v>
      </c>
    </row>
    <row r="68" spans="1:101" ht="12.75" hidden="1">
      <c r="A68" t="s">
        <v>194</v>
      </c>
      <c r="B68" s="3">
        <f ca="1" t="shared" si="19"/>
        <v>28.041304879679956</v>
      </c>
      <c r="C68" s="3">
        <f ca="1" t="shared" si="33"/>
        <v>0</v>
      </c>
      <c r="D68" s="3">
        <f ca="1" t="shared" si="33"/>
        <v>0</v>
      </c>
      <c r="E68" s="3">
        <f ca="1" t="shared" si="33"/>
        <v>43.37450237178018</v>
      </c>
      <c r="F68" s="3">
        <f ca="1" t="shared" si="33"/>
        <v>0</v>
      </c>
      <c r="G68" s="3">
        <f ca="1" t="shared" si="33"/>
        <v>33.268549353961134</v>
      </c>
      <c r="H68" s="3">
        <f ca="1" t="shared" si="33"/>
        <v>69.72945999093099</v>
      </c>
      <c r="I68" s="3">
        <f ca="1" t="shared" si="33"/>
        <v>0</v>
      </c>
      <c r="J68" s="3">
        <f ca="1" t="shared" si="33"/>
        <v>68.8515415760503</v>
      </c>
      <c r="K68" s="3">
        <f ca="1" t="shared" si="33"/>
        <v>0</v>
      </c>
      <c r="L68" s="3">
        <f ca="1" t="shared" si="33"/>
        <v>0</v>
      </c>
      <c r="M68" s="3">
        <f ca="1" t="shared" si="33"/>
        <v>39.37637397868457</v>
      </c>
      <c r="N68" s="3">
        <f ca="1" t="shared" si="33"/>
        <v>0</v>
      </c>
      <c r="O68" s="3">
        <f ca="1" t="shared" si="33"/>
        <v>58.34564623894039</v>
      </c>
      <c r="P68" s="3">
        <f ca="1" t="shared" si="33"/>
        <v>69.37706273985896</v>
      </c>
      <c r="Q68" s="3">
        <f ca="1" t="shared" si="33"/>
        <v>41.09481177017187</v>
      </c>
      <c r="R68" s="3">
        <f ca="1" t="shared" si="33"/>
        <v>0</v>
      </c>
      <c r="S68" s="3">
        <f ca="1" t="shared" si="33"/>
        <v>63.944381624669404</v>
      </c>
      <c r="T68" s="3">
        <f ca="1" t="shared" si="33"/>
        <v>0</v>
      </c>
      <c r="U68" s="3">
        <f ca="1" t="shared" si="33"/>
        <v>30.18799809048687</v>
      </c>
      <c r="V68" s="3">
        <f ca="1" t="shared" si="33"/>
        <v>0</v>
      </c>
      <c r="W68" s="3">
        <f ca="1" t="shared" si="33"/>
        <v>56.686526191397206</v>
      </c>
      <c r="X68" s="3">
        <f ca="1" t="shared" si="33"/>
        <v>47.85159948157343</v>
      </c>
      <c r="Y68" s="3">
        <f ca="1" t="shared" si="33"/>
        <v>55.50087810840523</v>
      </c>
      <c r="Z68" s="3">
        <f ca="1" t="shared" si="33"/>
        <v>0</v>
      </c>
      <c r="AA68" s="3">
        <f ca="1" t="shared" si="33"/>
        <v>34.907424711373096</v>
      </c>
      <c r="AB68" s="3">
        <f ca="1" t="shared" si="33"/>
        <v>45.747208484244766</v>
      </c>
      <c r="AC68" s="3">
        <f ca="1" t="shared" si="33"/>
        <v>45.879063564707394</v>
      </c>
      <c r="AD68" s="3">
        <f ca="1" t="shared" si="33"/>
        <v>0</v>
      </c>
      <c r="AE68" s="3">
        <f ca="1" t="shared" si="33"/>
        <v>0</v>
      </c>
      <c r="AF68" s="3">
        <f ca="1" t="shared" si="33"/>
        <v>26.42324126083622</v>
      </c>
      <c r="AG68" s="3">
        <f ca="1" t="shared" si="33"/>
        <v>56.042344149836936</v>
      </c>
      <c r="AH68" s="3">
        <f ca="1" t="shared" si="33"/>
        <v>0</v>
      </c>
      <c r="AI68" s="3">
        <f ca="1" t="shared" si="33"/>
        <v>37.96121449410748</v>
      </c>
      <c r="AJ68" s="3">
        <f ca="1" t="shared" si="33"/>
        <v>0</v>
      </c>
      <c r="AK68" s="3">
        <f ca="1" t="shared" si="33"/>
        <v>37.33068084486149</v>
      </c>
      <c r="AL68" s="3">
        <f ca="1" t="shared" si="33"/>
        <v>26.467116313524457</v>
      </c>
      <c r="AM68" s="3">
        <f ca="1" t="shared" si="33"/>
        <v>0</v>
      </c>
      <c r="AN68" s="3">
        <f ca="1" t="shared" si="33"/>
        <v>0</v>
      </c>
      <c r="AO68" s="3">
        <f ca="1" t="shared" si="33"/>
        <v>0</v>
      </c>
      <c r="AP68" s="3">
        <f ca="1" t="shared" si="33"/>
        <v>52.49298822729543</v>
      </c>
      <c r="AQ68" s="3">
        <f ca="1" t="shared" si="33"/>
        <v>0</v>
      </c>
      <c r="AR68" s="3">
        <f ca="1" t="shared" si="33"/>
        <v>0</v>
      </c>
      <c r="AS68" s="3">
        <f ca="1" t="shared" si="33"/>
        <v>0</v>
      </c>
      <c r="AT68" s="3">
        <f ca="1" t="shared" si="33"/>
        <v>0</v>
      </c>
      <c r="AU68" s="3">
        <f ca="1" t="shared" si="33"/>
        <v>34.95152855363813</v>
      </c>
      <c r="AV68" s="3">
        <f ca="1" t="shared" si="33"/>
        <v>0</v>
      </c>
      <c r="AW68" s="3">
        <f ca="1" t="shared" si="33"/>
        <v>20.271548625732976</v>
      </c>
      <c r="AX68" s="3">
        <f ca="1" t="shared" si="33"/>
        <v>28.788325271189024</v>
      </c>
      <c r="AY68" s="3">
        <f ca="1" t="shared" si="33"/>
        <v>0</v>
      </c>
      <c r="AZ68" s="3">
        <f ca="1" t="shared" si="33"/>
        <v>0</v>
      </c>
      <c r="BA68" s="3">
        <f ca="1" t="shared" si="33"/>
        <v>57.19419201797791</v>
      </c>
      <c r="BB68" s="3">
        <f ca="1" t="shared" si="33"/>
        <v>0</v>
      </c>
      <c r="BC68" s="3">
        <f ca="1" t="shared" si="33"/>
        <v>0</v>
      </c>
      <c r="BD68" s="3">
        <f ca="1" t="shared" si="33"/>
        <v>46.76800862059281</v>
      </c>
      <c r="BE68" s="3">
        <f ca="1" t="shared" si="33"/>
        <v>20.153649099866016</v>
      </c>
      <c r="BF68" s="3">
        <f ca="1" t="shared" si="33"/>
        <v>56.58671247667371</v>
      </c>
      <c r="BG68" s="3">
        <f ca="1" t="shared" si="33"/>
        <v>0</v>
      </c>
      <c r="BH68" s="3">
        <f ca="1" t="shared" si="33"/>
        <v>34.582013295876095</v>
      </c>
      <c r="BI68" s="3">
        <f ca="1" t="shared" si="33"/>
        <v>0</v>
      </c>
      <c r="BJ68" s="3">
        <f ca="1" t="shared" si="33"/>
        <v>0</v>
      </c>
      <c r="BK68" s="3">
        <f ca="1" t="shared" si="33"/>
        <v>0</v>
      </c>
      <c r="BL68" s="3">
        <f ca="1" t="shared" si="33"/>
        <v>48.776286172524124</v>
      </c>
      <c r="BM68" s="3">
        <f ca="1" t="shared" si="33"/>
        <v>49.35742276536075</v>
      </c>
      <c r="BN68" s="3">
        <f ca="1" t="shared" si="33"/>
        <v>0</v>
      </c>
      <c r="BO68" s="3">
        <f ca="1" t="shared" si="32"/>
        <v>0</v>
      </c>
      <c r="BP68" s="3">
        <f ca="1" t="shared" si="32"/>
        <v>30.342751452981247</v>
      </c>
      <c r="BQ68" s="3">
        <f ca="1" t="shared" si="32"/>
        <v>0</v>
      </c>
      <c r="BR68" s="3">
        <f ca="1" t="shared" si="32"/>
        <v>0</v>
      </c>
      <c r="BS68" s="3">
        <f ca="1" t="shared" si="32"/>
        <v>25.263267165673824</v>
      </c>
      <c r="BT68" s="3">
        <f ca="1" t="shared" si="32"/>
        <v>0</v>
      </c>
      <c r="BU68" s="3">
        <f ca="1" t="shared" si="32"/>
        <v>0</v>
      </c>
      <c r="BV68" s="3">
        <f ca="1" t="shared" si="32"/>
        <v>56.36340042321535</v>
      </c>
      <c r="BW68" s="3">
        <f ca="1" t="shared" si="32"/>
        <v>36.48378793597658</v>
      </c>
      <c r="BX68" s="3">
        <f ca="1" t="shared" si="32"/>
        <v>68.47999081025591</v>
      </c>
      <c r="BY68" s="3">
        <f ca="1" t="shared" si="32"/>
        <v>0</v>
      </c>
      <c r="BZ68" s="3">
        <f ca="1" t="shared" si="32"/>
        <v>0</v>
      </c>
      <c r="CA68" s="3">
        <f ca="1" t="shared" si="32"/>
        <v>0</v>
      </c>
      <c r="CB68" s="3">
        <f ca="1" t="shared" si="32"/>
        <v>0</v>
      </c>
      <c r="CC68" s="3">
        <f ca="1" t="shared" si="32"/>
        <v>54.108312296302756</v>
      </c>
      <c r="CD68" s="3">
        <f ca="1" t="shared" si="32"/>
        <v>25.442954932505017</v>
      </c>
      <c r="CE68" s="3">
        <f ca="1" t="shared" si="32"/>
        <v>0</v>
      </c>
      <c r="CF68" s="3">
        <f ca="1" t="shared" si="32"/>
        <v>34.41899502929118</v>
      </c>
      <c r="CG68" s="3">
        <f ca="1" t="shared" si="32"/>
        <v>0</v>
      </c>
      <c r="CH68" s="3">
        <f ca="1" t="shared" si="32"/>
        <v>63.77977110134452</v>
      </c>
      <c r="CI68" s="3">
        <f ca="1" t="shared" si="32"/>
        <v>21.677591624684283</v>
      </c>
      <c r="CJ68" s="3">
        <f ca="1" t="shared" si="32"/>
        <v>0</v>
      </c>
      <c r="CK68" s="3">
        <f ca="1" t="shared" si="32"/>
        <v>39.97057293060607</v>
      </c>
      <c r="CL68" s="3">
        <f ca="1" t="shared" si="32"/>
        <v>20.33117367252089</v>
      </c>
      <c r="CM68" s="3">
        <f ca="1" t="shared" si="32"/>
        <v>0</v>
      </c>
      <c r="CN68" s="3">
        <f ca="1" t="shared" si="32"/>
        <v>0</v>
      </c>
      <c r="CO68" s="3">
        <f ca="1" t="shared" si="32"/>
        <v>0</v>
      </c>
      <c r="CP68" s="3">
        <f ca="1" t="shared" si="32"/>
        <v>0</v>
      </c>
      <c r="CQ68" s="3">
        <f ca="1" t="shared" si="32"/>
        <v>0</v>
      </c>
      <c r="CR68" s="3">
        <f ca="1" t="shared" si="32"/>
        <v>0</v>
      </c>
      <c r="CS68" s="3">
        <f ca="1" t="shared" si="32"/>
        <v>33.64180486798432</v>
      </c>
      <c r="CT68" s="3">
        <f ca="1" t="shared" si="32"/>
        <v>0</v>
      </c>
      <c r="CU68" s="3">
        <f ca="1" t="shared" si="32"/>
        <v>0</v>
      </c>
      <c r="CV68" s="3">
        <f ca="1" t="shared" si="32"/>
        <v>0</v>
      </c>
      <c r="CW68" s="3">
        <f ca="1" t="shared" si="32"/>
        <v>31.517622062319788</v>
      </c>
    </row>
    <row r="69" spans="1:101" ht="12.75" hidden="1">
      <c r="A69" t="s">
        <v>195</v>
      </c>
      <c r="B69" s="3">
        <f ca="1" t="shared" si="19"/>
        <v>60.54066200824309</v>
      </c>
      <c r="C69" s="3">
        <f ca="1" t="shared" si="33"/>
        <v>59.35418247333473</v>
      </c>
      <c r="D69" s="3">
        <f ca="1" t="shared" si="33"/>
        <v>66.96626774452852</v>
      </c>
      <c r="E69" s="3">
        <f ca="1" t="shared" si="33"/>
        <v>0</v>
      </c>
      <c r="F69" s="3">
        <f ca="1" t="shared" si="33"/>
        <v>0</v>
      </c>
      <c r="G69" s="3">
        <f ca="1" t="shared" si="33"/>
        <v>63.26239575761974</v>
      </c>
      <c r="H69" s="3">
        <f ca="1" t="shared" si="33"/>
        <v>0</v>
      </c>
      <c r="I69" s="3">
        <f ca="1" t="shared" si="33"/>
        <v>29.043851219939825</v>
      </c>
      <c r="J69" s="3">
        <f ca="1" t="shared" si="33"/>
        <v>0</v>
      </c>
      <c r="K69" s="3">
        <f ca="1" t="shared" si="33"/>
        <v>42.413456747881355</v>
      </c>
      <c r="L69" s="3">
        <f ca="1" t="shared" si="33"/>
        <v>0</v>
      </c>
      <c r="M69" s="3">
        <f ca="1" t="shared" si="33"/>
        <v>0</v>
      </c>
      <c r="N69" s="3">
        <f ca="1" t="shared" si="33"/>
        <v>35.73385937685998</v>
      </c>
      <c r="O69" s="3">
        <f ca="1" t="shared" si="33"/>
        <v>30.90114555954642</v>
      </c>
      <c r="P69" s="3">
        <f ca="1" t="shared" si="33"/>
        <v>57.400366265138985</v>
      </c>
      <c r="Q69" s="3">
        <f ca="1" t="shared" si="33"/>
        <v>58.752213942598246</v>
      </c>
      <c r="R69" s="3">
        <f ca="1" t="shared" si="33"/>
        <v>0</v>
      </c>
      <c r="S69" s="3">
        <f ca="1" t="shared" si="33"/>
        <v>0</v>
      </c>
      <c r="T69" s="3">
        <f ca="1" t="shared" si="33"/>
        <v>41.99947742351611</v>
      </c>
      <c r="U69" s="3">
        <f ca="1" t="shared" si="33"/>
        <v>0</v>
      </c>
      <c r="V69" s="3">
        <f ca="1" t="shared" si="33"/>
        <v>0</v>
      </c>
      <c r="W69" s="3">
        <f ca="1" t="shared" si="33"/>
        <v>0</v>
      </c>
      <c r="X69" s="3">
        <f ca="1" t="shared" si="33"/>
        <v>0</v>
      </c>
      <c r="Y69" s="3">
        <f ca="1" t="shared" si="33"/>
        <v>24.4690891312257</v>
      </c>
      <c r="Z69" s="3">
        <f ca="1" t="shared" si="33"/>
        <v>0</v>
      </c>
      <c r="AA69" s="3">
        <f ca="1" t="shared" si="33"/>
        <v>0</v>
      </c>
      <c r="AB69" s="3">
        <f ca="1" t="shared" si="33"/>
        <v>21.317924942441095</v>
      </c>
      <c r="AC69" s="3">
        <f ca="1" t="shared" si="33"/>
        <v>65.27065370843957</v>
      </c>
      <c r="AD69" s="3">
        <f ca="1" t="shared" si="33"/>
        <v>21.041596656614274</v>
      </c>
      <c r="AE69" s="3">
        <f ca="1" t="shared" si="33"/>
        <v>0</v>
      </c>
      <c r="AF69" s="3">
        <f ca="1" t="shared" si="33"/>
        <v>62.053187487545074</v>
      </c>
      <c r="AG69" s="3">
        <f ca="1" t="shared" si="33"/>
        <v>58.35262916290958</v>
      </c>
      <c r="AH69" s="3">
        <f ca="1" t="shared" si="33"/>
        <v>56.751901421484945</v>
      </c>
      <c r="AI69" s="3">
        <f ca="1" t="shared" si="33"/>
        <v>0</v>
      </c>
      <c r="AJ69" s="3">
        <f ca="1" t="shared" si="33"/>
        <v>0</v>
      </c>
      <c r="AK69" s="3">
        <f ca="1" t="shared" si="33"/>
        <v>0</v>
      </c>
      <c r="AL69" s="3">
        <f ca="1" t="shared" si="33"/>
        <v>0</v>
      </c>
      <c r="AM69" s="3">
        <f ca="1" t="shared" si="33"/>
        <v>37.34409986615901</v>
      </c>
      <c r="AN69" s="3">
        <f ca="1" t="shared" si="33"/>
        <v>20.086434087006637</v>
      </c>
      <c r="AO69" s="3">
        <f ca="1" t="shared" si="33"/>
        <v>32.07313517852526</v>
      </c>
      <c r="AP69" s="3">
        <f ca="1" t="shared" si="33"/>
        <v>59.824962796410546</v>
      </c>
      <c r="AQ69" s="3">
        <f ca="1" t="shared" si="33"/>
        <v>0</v>
      </c>
      <c r="AR69" s="3">
        <f ca="1" t="shared" si="33"/>
        <v>0</v>
      </c>
      <c r="AS69" s="3">
        <f ca="1" t="shared" si="33"/>
        <v>34.76020023651472</v>
      </c>
      <c r="AT69" s="3">
        <f ca="1" t="shared" si="33"/>
        <v>43.26448363937743</v>
      </c>
      <c r="AU69" s="3">
        <f ca="1" t="shared" si="33"/>
        <v>0</v>
      </c>
      <c r="AV69" s="3">
        <f ca="1" t="shared" si="33"/>
        <v>24.294826745217506</v>
      </c>
      <c r="AW69" s="3">
        <f ca="1" t="shared" si="33"/>
        <v>27.628622023912612</v>
      </c>
      <c r="AX69" s="3">
        <f ca="1" t="shared" si="33"/>
        <v>0</v>
      </c>
      <c r="AY69" s="3">
        <f ca="1" t="shared" si="33"/>
        <v>36.10504757586568</v>
      </c>
      <c r="AZ69" s="3">
        <f ca="1" t="shared" si="33"/>
        <v>22.112089586216825</v>
      </c>
      <c r="BA69" s="3">
        <f ca="1" t="shared" si="33"/>
        <v>55.250213739573155</v>
      </c>
      <c r="BB69" s="3">
        <f ca="1" t="shared" si="33"/>
        <v>0</v>
      </c>
      <c r="BC69" s="3">
        <f ca="1" t="shared" si="33"/>
        <v>0</v>
      </c>
      <c r="BD69" s="3">
        <f ca="1" t="shared" si="33"/>
        <v>0</v>
      </c>
      <c r="BE69" s="3">
        <f ca="1" t="shared" si="33"/>
        <v>0</v>
      </c>
      <c r="BF69" s="3">
        <f ca="1" t="shared" si="33"/>
        <v>22.15148728980239</v>
      </c>
      <c r="BG69" s="3">
        <f ca="1" t="shared" si="33"/>
        <v>0</v>
      </c>
      <c r="BH69" s="3">
        <f ca="1" t="shared" si="33"/>
        <v>0</v>
      </c>
      <c r="BI69" s="3">
        <f ca="1" t="shared" si="33"/>
        <v>68.1253495063811</v>
      </c>
      <c r="BJ69" s="3">
        <f ca="1" t="shared" si="33"/>
        <v>27.870212069883564</v>
      </c>
      <c r="BK69" s="3">
        <f ca="1" t="shared" si="33"/>
        <v>25.69751838584125</v>
      </c>
      <c r="BL69" s="3">
        <f ca="1" t="shared" si="33"/>
        <v>0</v>
      </c>
      <c r="BM69" s="3">
        <f ca="1" t="shared" si="33"/>
        <v>0</v>
      </c>
      <c r="BN69" s="3">
        <f ca="1" t="shared" si="33"/>
        <v>0</v>
      </c>
      <c r="BO69" s="3">
        <f ca="1" t="shared" si="32"/>
        <v>0</v>
      </c>
      <c r="BP69" s="3">
        <f ca="1" t="shared" si="32"/>
        <v>23.228023884230424</v>
      </c>
      <c r="BQ69" s="3">
        <f ca="1" t="shared" si="32"/>
        <v>0</v>
      </c>
      <c r="BR69" s="3">
        <f ca="1" t="shared" si="32"/>
        <v>65.04635599864741</v>
      </c>
      <c r="BS69" s="3">
        <f ca="1" t="shared" si="32"/>
        <v>46.13415933424221</v>
      </c>
      <c r="BT69" s="3">
        <f ca="1" t="shared" si="32"/>
        <v>0</v>
      </c>
      <c r="BU69" s="3">
        <f ca="1" t="shared" si="32"/>
        <v>0</v>
      </c>
      <c r="BV69" s="3">
        <f ca="1" t="shared" si="32"/>
        <v>38.72004674087293</v>
      </c>
      <c r="BW69" s="3">
        <f ca="1" t="shared" si="32"/>
        <v>0</v>
      </c>
      <c r="BX69" s="3">
        <f ca="1" t="shared" si="32"/>
        <v>24.445337331026167</v>
      </c>
      <c r="BY69" s="3">
        <f ca="1" t="shared" si="32"/>
        <v>46.175915120940374</v>
      </c>
      <c r="BZ69" s="3">
        <f ca="1" t="shared" si="32"/>
        <v>0</v>
      </c>
      <c r="CA69" s="3">
        <f ca="1" t="shared" si="32"/>
        <v>0</v>
      </c>
      <c r="CB69" s="3">
        <f ca="1" t="shared" si="32"/>
        <v>22.57631284348463</v>
      </c>
      <c r="CC69" s="3">
        <f ca="1" t="shared" si="32"/>
        <v>45.874402266890684</v>
      </c>
      <c r="CD69" s="3">
        <f ca="1" t="shared" si="32"/>
        <v>48.57823919061957</v>
      </c>
      <c r="CE69" s="3">
        <f ca="1" t="shared" si="32"/>
        <v>0</v>
      </c>
      <c r="CF69" s="3">
        <f ca="1" t="shared" si="32"/>
        <v>0</v>
      </c>
      <c r="CG69" s="3">
        <f ca="1" t="shared" si="32"/>
        <v>57.301438085069094</v>
      </c>
      <c r="CH69" s="3">
        <f ca="1" t="shared" si="32"/>
        <v>27.067024529214905</v>
      </c>
      <c r="CI69" s="3">
        <f ca="1" t="shared" si="32"/>
        <v>35.63378983573784</v>
      </c>
      <c r="CJ69" s="3">
        <f ca="1" t="shared" si="32"/>
        <v>67.07972307874115</v>
      </c>
      <c r="CK69" s="3">
        <f ca="1" t="shared" si="32"/>
        <v>0</v>
      </c>
      <c r="CL69" s="3">
        <f ca="1" t="shared" si="32"/>
        <v>61.824729688823936</v>
      </c>
      <c r="CM69" s="3">
        <f ca="1" t="shared" si="32"/>
        <v>0</v>
      </c>
      <c r="CN69" s="3">
        <f ca="1" t="shared" si="32"/>
        <v>25.24705605116651</v>
      </c>
      <c r="CO69" s="3">
        <f ca="1" t="shared" si="32"/>
        <v>0</v>
      </c>
      <c r="CP69" s="3">
        <f ca="1" t="shared" si="32"/>
        <v>30.196715683423463</v>
      </c>
      <c r="CQ69" s="3">
        <f ca="1" t="shared" si="32"/>
        <v>66.3625608221264</v>
      </c>
      <c r="CR69" s="3">
        <f ca="1" t="shared" si="32"/>
        <v>43.995021661539795</v>
      </c>
      <c r="CS69" s="3">
        <f ca="1" t="shared" si="32"/>
        <v>64.637435401728</v>
      </c>
      <c r="CT69" s="3">
        <f ca="1" t="shared" si="32"/>
        <v>31.654016255215538</v>
      </c>
      <c r="CU69" s="3">
        <f ca="1" t="shared" si="32"/>
        <v>69.10876648473277</v>
      </c>
      <c r="CV69" s="3">
        <f ca="1" t="shared" si="32"/>
        <v>21.685436999242285</v>
      </c>
      <c r="CW69" s="3">
        <f ca="1" t="shared" si="32"/>
        <v>42.978181481767024</v>
      </c>
    </row>
    <row r="70" spans="1:101" ht="12.75" hidden="1">
      <c r="A70" t="s">
        <v>196</v>
      </c>
      <c r="B70" s="3">
        <f ca="1" t="shared" si="19"/>
        <v>0</v>
      </c>
      <c r="C70" s="3">
        <f ca="1" t="shared" si="33"/>
        <v>39.05513010492541</v>
      </c>
      <c r="D70" s="3">
        <f ca="1" t="shared" si="33"/>
        <v>27.43752273128848</v>
      </c>
      <c r="E70" s="3">
        <f ca="1" t="shared" si="33"/>
        <v>0</v>
      </c>
      <c r="F70" s="3">
        <f ca="1" t="shared" si="33"/>
        <v>38.62566169506863</v>
      </c>
      <c r="G70" s="3">
        <f ca="1" t="shared" si="33"/>
        <v>26.555906013318236</v>
      </c>
      <c r="H70" s="3">
        <f ca="1" t="shared" si="33"/>
        <v>27.15597707253437</v>
      </c>
      <c r="I70" s="3">
        <f ca="1" t="shared" si="33"/>
        <v>0</v>
      </c>
      <c r="J70" s="3">
        <f ca="1" t="shared" si="33"/>
        <v>0</v>
      </c>
      <c r="K70" s="3">
        <f ca="1" t="shared" si="33"/>
        <v>46.30241162719358</v>
      </c>
      <c r="L70" s="3">
        <f ca="1" t="shared" si="33"/>
        <v>0</v>
      </c>
      <c r="M70" s="3">
        <f ca="1" t="shared" si="33"/>
        <v>0</v>
      </c>
      <c r="N70" s="3">
        <f ca="1" t="shared" si="33"/>
        <v>65.96824380314501</v>
      </c>
      <c r="O70" s="3">
        <f ca="1" t="shared" si="33"/>
        <v>0</v>
      </c>
      <c r="P70" s="3">
        <f ca="1" t="shared" si="33"/>
        <v>27.768658050599697</v>
      </c>
      <c r="Q70" s="3">
        <f ca="1" t="shared" si="33"/>
        <v>43.26637205483166</v>
      </c>
      <c r="R70" s="3">
        <f ca="1" t="shared" si="33"/>
        <v>0</v>
      </c>
      <c r="S70" s="3">
        <f ca="1" t="shared" si="33"/>
        <v>0</v>
      </c>
      <c r="T70" s="3">
        <f ca="1" t="shared" si="33"/>
        <v>0</v>
      </c>
      <c r="U70" s="3">
        <f ca="1" t="shared" si="33"/>
        <v>52.585216566712916</v>
      </c>
      <c r="V70" s="3">
        <f ca="1" t="shared" si="33"/>
        <v>0</v>
      </c>
      <c r="W70" s="3">
        <f ca="1" t="shared" si="33"/>
        <v>0</v>
      </c>
      <c r="X70" s="3">
        <f ca="1" t="shared" si="33"/>
        <v>55.19647408434139</v>
      </c>
      <c r="Y70" s="3">
        <f ca="1" t="shared" si="33"/>
        <v>0</v>
      </c>
      <c r="Z70" s="3">
        <f ca="1" t="shared" si="33"/>
        <v>0</v>
      </c>
      <c r="AA70" s="3">
        <f ca="1" t="shared" si="33"/>
        <v>0</v>
      </c>
      <c r="AB70" s="3">
        <f ca="1" t="shared" si="33"/>
        <v>0</v>
      </c>
      <c r="AC70" s="3">
        <f ca="1" t="shared" si="33"/>
        <v>39.68157803275972</v>
      </c>
      <c r="AD70" s="3">
        <f ca="1" t="shared" si="33"/>
        <v>56.91423631089492</v>
      </c>
      <c r="AE70" s="3">
        <f ca="1" t="shared" si="33"/>
        <v>0</v>
      </c>
      <c r="AF70" s="3">
        <f ca="1" t="shared" si="33"/>
        <v>0</v>
      </c>
      <c r="AG70" s="3">
        <f ca="1" t="shared" si="33"/>
        <v>36.25319822060192</v>
      </c>
      <c r="AH70" s="3">
        <f ca="1" t="shared" si="33"/>
        <v>0</v>
      </c>
      <c r="AI70" s="3">
        <f ca="1" t="shared" si="33"/>
        <v>0</v>
      </c>
      <c r="AJ70" s="3">
        <f ca="1" t="shared" si="33"/>
        <v>35.17802017115173</v>
      </c>
      <c r="AK70" s="3">
        <f ca="1" t="shared" si="33"/>
        <v>38.60763428317114</v>
      </c>
      <c r="AL70" s="3">
        <f ca="1" t="shared" si="33"/>
        <v>32.10133859785856</v>
      </c>
      <c r="AM70" s="3">
        <f ca="1" t="shared" si="33"/>
        <v>0</v>
      </c>
      <c r="AN70" s="3">
        <f ca="1" t="shared" si="33"/>
        <v>60.84018735393329</v>
      </c>
      <c r="AO70" s="3">
        <f ca="1" t="shared" si="33"/>
        <v>0</v>
      </c>
      <c r="AP70" s="3">
        <f ca="1" t="shared" si="33"/>
        <v>22.913597150109126</v>
      </c>
      <c r="AQ70" s="3">
        <f ca="1" t="shared" si="33"/>
        <v>0</v>
      </c>
      <c r="AR70" s="3">
        <f ca="1" t="shared" si="33"/>
        <v>0</v>
      </c>
      <c r="AS70" s="3">
        <f ca="1" t="shared" si="33"/>
        <v>0</v>
      </c>
      <c r="AT70" s="3">
        <f ca="1" t="shared" si="33"/>
        <v>0</v>
      </c>
      <c r="AU70" s="3">
        <f ca="1" t="shared" si="33"/>
        <v>37.05707348410215</v>
      </c>
      <c r="AV70" s="3">
        <f ca="1" t="shared" si="33"/>
        <v>0</v>
      </c>
      <c r="AW70" s="3">
        <f ca="1" t="shared" si="33"/>
        <v>34.28676516197811</v>
      </c>
      <c r="AX70" s="3">
        <f ca="1" t="shared" si="33"/>
        <v>0</v>
      </c>
      <c r="AY70" s="3">
        <f ca="1" t="shared" si="33"/>
        <v>61.699399925391845</v>
      </c>
      <c r="AZ70" s="3">
        <f ca="1" t="shared" si="33"/>
        <v>30.097207649096163</v>
      </c>
      <c r="BA70" s="3">
        <f ca="1" t="shared" si="33"/>
        <v>0</v>
      </c>
      <c r="BB70" s="3">
        <f ca="1" t="shared" si="33"/>
        <v>0</v>
      </c>
      <c r="BC70" s="3">
        <f ca="1" t="shared" si="33"/>
        <v>23.2275150921123</v>
      </c>
      <c r="BD70" s="3">
        <f ca="1" t="shared" si="33"/>
        <v>48.589258170178766</v>
      </c>
      <c r="BE70" s="3">
        <f ca="1" t="shared" si="33"/>
        <v>0</v>
      </c>
      <c r="BF70" s="3">
        <f ca="1" t="shared" si="33"/>
        <v>40.31402328425429</v>
      </c>
      <c r="BG70" s="3">
        <f ca="1" t="shared" si="33"/>
        <v>23.159859722018155</v>
      </c>
      <c r="BH70" s="3">
        <f ca="1" t="shared" si="33"/>
        <v>53.09978356433163</v>
      </c>
      <c r="BI70" s="3">
        <f ca="1" t="shared" si="33"/>
        <v>0</v>
      </c>
      <c r="BJ70" s="3">
        <f ca="1" t="shared" si="33"/>
        <v>40.50260081837223</v>
      </c>
      <c r="BK70" s="3">
        <f ca="1" t="shared" si="33"/>
        <v>57.10640355129726</v>
      </c>
      <c r="BL70" s="3">
        <f ca="1" t="shared" si="33"/>
        <v>0</v>
      </c>
      <c r="BM70" s="3">
        <f ca="1" t="shared" si="33"/>
        <v>59.66084499752469</v>
      </c>
      <c r="BN70" s="3">
        <f aca="true" ca="1" t="shared" si="34" ref="BN70:CW77">IF(RAND()&lt;$B$1,20+RAND()*50,0)</f>
        <v>54.80049889467409</v>
      </c>
      <c r="BO70" s="3">
        <f ca="1" t="shared" si="34"/>
        <v>46.218009379044815</v>
      </c>
      <c r="BP70" s="3">
        <f ca="1" t="shared" si="34"/>
        <v>62.32867717250883</v>
      </c>
      <c r="BQ70" s="3">
        <f ca="1" t="shared" si="34"/>
        <v>46.878048636854146</v>
      </c>
      <c r="BR70" s="3">
        <f ca="1" t="shared" si="34"/>
        <v>0</v>
      </c>
      <c r="BS70" s="3">
        <f ca="1" t="shared" si="34"/>
        <v>0</v>
      </c>
      <c r="BT70" s="3">
        <f ca="1" t="shared" si="34"/>
        <v>23.68384685170895</v>
      </c>
      <c r="BU70" s="3">
        <f ca="1" t="shared" si="34"/>
        <v>0</v>
      </c>
      <c r="BV70" s="3">
        <f ca="1" t="shared" si="34"/>
        <v>36.20037829034118</v>
      </c>
      <c r="BW70" s="3">
        <f ca="1" t="shared" si="34"/>
        <v>0</v>
      </c>
      <c r="BX70" s="3">
        <f ca="1" t="shared" si="34"/>
        <v>59.92663750555039</v>
      </c>
      <c r="BY70" s="3">
        <f ca="1" t="shared" si="34"/>
        <v>0</v>
      </c>
      <c r="BZ70" s="3">
        <f ca="1" t="shared" si="34"/>
        <v>67.5180301666569</v>
      </c>
      <c r="CA70" s="3">
        <f ca="1" t="shared" si="34"/>
        <v>0</v>
      </c>
      <c r="CB70" s="3">
        <f ca="1" t="shared" si="34"/>
        <v>39.68938785407772</v>
      </c>
      <c r="CC70" s="3">
        <f ca="1" t="shared" si="34"/>
        <v>0</v>
      </c>
      <c r="CD70" s="3">
        <f ca="1" t="shared" si="34"/>
        <v>30.689851298548092</v>
      </c>
      <c r="CE70" s="3">
        <f ca="1" t="shared" si="34"/>
        <v>0</v>
      </c>
      <c r="CF70" s="3">
        <f ca="1" t="shared" si="34"/>
        <v>0</v>
      </c>
      <c r="CG70" s="3">
        <f ca="1" t="shared" si="34"/>
        <v>21.974042173787893</v>
      </c>
      <c r="CH70" s="3">
        <f ca="1" t="shared" si="34"/>
        <v>0</v>
      </c>
      <c r="CI70" s="3">
        <f ca="1" t="shared" si="34"/>
        <v>30.264971862397942</v>
      </c>
      <c r="CJ70" s="3">
        <f ca="1" t="shared" si="34"/>
        <v>38.55561701672741</v>
      </c>
      <c r="CK70" s="3">
        <f ca="1" t="shared" si="34"/>
        <v>0</v>
      </c>
      <c r="CL70" s="3">
        <f ca="1" t="shared" si="34"/>
        <v>38.952414420300556</v>
      </c>
      <c r="CM70" s="3">
        <f ca="1" t="shared" si="34"/>
        <v>64.98774953408429</v>
      </c>
      <c r="CN70" s="3">
        <f ca="1" t="shared" si="34"/>
        <v>0</v>
      </c>
      <c r="CO70" s="3">
        <f ca="1" t="shared" si="34"/>
        <v>0</v>
      </c>
      <c r="CP70" s="3">
        <f ca="1" t="shared" si="34"/>
        <v>0</v>
      </c>
      <c r="CQ70" s="3">
        <f ca="1" t="shared" si="34"/>
        <v>56.77627691968155</v>
      </c>
      <c r="CR70" s="3">
        <f ca="1" t="shared" si="34"/>
        <v>0</v>
      </c>
      <c r="CS70" s="3">
        <f ca="1" t="shared" si="34"/>
        <v>68.421167082779</v>
      </c>
      <c r="CT70" s="3">
        <f ca="1" t="shared" si="34"/>
        <v>56.421196303308534</v>
      </c>
      <c r="CU70" s="3">
        <f ca="1" t="shared" si="34"/>
        <v>28.061273713292394</v>
      </c>
      <c r="CV70" s="3">
        <f ca="1" t="shared" si="34"/>
        <v>32.03598487229556</v>
      </c>
      <c r="CW70" s="3">
        <f ca="1" t="shared" si="34"/>
        <v>0</v>
      </c>
    </row>
    <row r="71" spans="1:101" ht="12.75" hidden="1">
      <c r="A71" t="s">
        <v>197</v>
      </c>
      <c r="B71" s="3">
        <f ca="1" t="shared" si="19"/>
        <v>0</v>
      </c>
      <c r="C71" s="3">
        <f aca="true" ca="1" t="shared" si="35" ref="C71:BN74">IF(RAND()&lt;$B$1,20+RAND()*50,0)</f>
        <v>0</v>
      </c>
      <c r="D71" s="3">
        <f ca="1" t="shared" si="35"/>
        <v>36.229492263482825</v>
      </c>
      <c r="E71" s="3">
        <f ca="1" t="shared" si="35"/>
        <v>41.82618432293566</v>
      </c>
      <c r="F71" s="3">
        <f ca="1" t="shared" si="35"/>
        <v>30.29388665051556</v>
      </c>
      <c r="G71" s="3">
        <f ca="1" t="shared" si="35"/>
        <v>22.618809364093977</v>
      </c>
      <c r="H71" s="3">
        <f ca="1" t="shared" si="35"/>
        <v>0</v>
      </c>
      <c r="I71" s="3">
        <f ca="1" t="shared" si="35"/>
        <v>0</v>
      </c>
      <c r="J71" s="3">
        <f ca="1" t="shared" si="35"/>
        <v>27.12662278551761</v>
      </c>
      <c r="K71" s="3">
        <f ca="1" t="shared" si="35"/>
        <v>69.23260214741276</v>
      </c>
      <c r="L71" s="3">
        <f ca="1" t="shared" si="35"/>
        <v>0</v>
      </c>
      <c r="M71" s="3">
        <f ca="1" t="shared" si="35"/>
        <v>0</v>
      </c>
      <c r="N71" s="3">
        <f ca="1" t="shared" si="35"/>
        <v>36.570510338442546</v>
      </c>
      <c r="O71" s="3">
        <f ca="1" t="shared" si="35"/>
        <v>0</v>
      </c>
      <c r="P71" s="3">
        <f ca="1" t="shared" si="35"/>
        <v>30.536624937731176</v>
      </c>
      <c r="Q71" s="3">
        <f ca="1" t="shared" si="35"/>
        <v>57.60411313651275</v>
      </c>
      <c r="R71" s="3">
        <f ca="1" t="shared" si="35"/>
        <v>0</v>
      </c>
      <c r="S71" s="3">
        <f ca="1" t="shared" si="35"/>
        <v>0</v>
      </c>
      <c r="T71" s="3">
        <f ca="1" t="shared" si="35"/>
        <v>0</v>
      </c>
      <c r="U71" s="3">
        <f ca="1" t="shared" si="35"/>
        <v>27.686736990945064</v>
      </c>
      <c r="V71" s="3">
        <f ca="1" t="shared" si="35"/>
        <v>46.17283468257483</v>
      </c>
      <c r="W71" s="3">
        <f ca="1" t="shared" si="35"/>
        <v>0</v>
      </c>
      <c r="X71" s="3">
        <f ca="1" t="shared" si="35"/>
        <v>68.97067130277719</v>
      </c>
      <c r="Y71" s="3">
        <f ca="1" t="shared" si="35"/>
        <v>0</v>
      </c>
      <c r="Z71" s="3">
        <f ca="1" t="shared" si="35"/>
        <v>32.634968227803256</v>
      </c>
      <c r="AA71" s="3">
        <f ca="1" t="shared" si="35"/>
        <v>67.58374694947634</v>
      </c>
      <c r="AB71" s="3">
        <f ca="1" t="shared" si="35"/>
        <v>0</v>
      </c>
      <c r="AC71" s="3">
        <f ca="1" t="shared" si="35"/>
        <v>66.77618836039983</v>
      </c>
      <c r="AD71" s="3">
        <f ca="1" t="shared" si="35"/>
        <v>0</v>
      </c>
      <c r="AE71" s="3">
        <f ca="1" t="shared" si="35"/>
        <v>0</v>
      </c>
      <c r="AF71" s="3">
        <f ca="1" t="shared" si="35"/>
        <v>0</v>
      </c>
      <c r="AG71" s="3">
        <f ca="1" t="shared" si="35"/>
        <v>0</v>
      </c>
      <c r="AH71" s="3">
        <f ca="1" t="shared" si="35"/>
        <v>0</v>
      </c>
      <c r="AI71" s="3">
        <f ca="1" t="shared" si="35"/>
        <v>49.00761580708604</v>
      </c>
      <c r="AJ71" s="3">
        <f ca="1" t="shared" si="35"/>
        <v>0</v>
      </c>
      <c r="AK71" s="3">
        <f ca="1" t="shared" si="35"/>
        <v>0</v>
      </c>
      <c r="AL71" s="3">
        <f ca="1" t="shared" si="35"/>
        <v>0</v>
      </c>
      <c r="AM71" s="3">
        <f ca="1" t="shared" si="35"/>
        <v>62.56043447039701</v>
      </c>
      <c r="AN71" s="3">
        <f ca="1" t="shared" si="35"/>
        <v>0</v>
      </c>
      <c r="AO71" s="3">
        <f ca="1" t="shared" si="35"/>
        <v>0</v>
      </c>
      <c r="AP71" s="3">
        <f ca="1" t="shared" si="35"/>
        <v>0</v>
      </c>
      <c r="AQ71" s="3">
        <f ca="1" t="shared" si="35"/>
        <v>67.27370267478364</v>
      </c>
      <c r="AR71" s="3">
        <f ca="1" t="shared" si="35"/>
        <v>0</v>
      </c>
      <c r="AS71" s="3">
        <f ca="1" t="shared" si="35"/>
        <v>0</v>
      </c>
      <c r="AT71" s="3">
        <f ca="1" t="shared" si="35"/>
        <v>58.95750790429702</v>
      </c>
      <c r="AU71" s="3">
        <f ca="1" t="shared" si="35"/>
        <v>0</v>
      </c>
      <c r="AV71" s="3">
        <f ca="1" t="shared" si="35"/>
        <v>0</v>
      </c>
      <c r="AW71" s="3">
        <f ca="1" t="shared" si="35"/>
        <v>0</v>
      </c>
      <c r="AX71" s="3">
        <f ca="1" t="shared" si="35"/>
        <v>0</v>
      </c>
      <c r="AY71" s="3">
        <f ca="1" t="shared" si="35"/>
        <v>64.63101812848436</v>
      </c>
      <c r="AZ71" s="3">
        <f ca="1" t="shared" si="35"/>
        <v>0</v>
      </c>
      <c r="BA71" s="3">
        <f ca="1" t="shared" si="35"/>
        <v>0</v>
      </c>
      <c r="BB71" s="3">
        <f ca="1" t="shared" si="35"/>
        <v>0</v>
      </c>
      <c r="BC71" s="3">
        <f ca="1" t="shared" si="35"/>
        <v>61.76791001627862</v>
      </c>
      <c r="BD71" s="3">
        <f ca="1" t="shared" si="35"/>
        <v>48.234908840840944</v>
      </c>
      <c r="BE71" s="3">
        <f ca="1" t="shared" si="35"/>
        <v>38.4793136789267</v>
      </c>
      <c r="BF71" s="3">
        <f ca="1" t="shared" si="35"/>
        <v>61.70597152483424</v>
      </c>
      <c r="BG71" s="3">
        <f ca="1" t="shared" si="35"/>
        <v>0</v>
      </c>
      <c r="BH71" s="3">
        <f ca="1" t="shared" si="35"/>
        <v>0</v>
      </c>
      <c r="BI71" s="3">
        <f ca="1" t="shared" si="35"/>
        <v>45.649272668579215</v>
      </c>
      <c r="BJ71" s="3">
        <f ca="1" t="shared" si="35"/>
        <v>26.27489141152182</v>
      </c>
      <c r="BK71" s="3">
        <f ca="1" t="shared" si="35"/>
        <v>42.290388472629274</v>
      </c>
      <c r="BL71" s="3">
        <f ca="1" t="shared" si="35"/>
        <v>0</v>
      </c>
      <c r="BM71" s="3">
        <f ca="1" t="shared" si="35"/>
        <v>0</v>
      </c>
      <c r="BN71" s="3">
        <f ca="1" t="shared" si="35"/>
        <v>0</v>
      </c>
      <c r="BO71" s="3">
        <f ca="1" t="shared" si="34"/>
        <v>0</v>
      </c>
      <c r="BP71" s="3">
        <f ca="1" t="shared" si="34"/>
        <v>0</v>
      </c>
      <c r="BQ71" s="3">
        <f ca="1" t="shared" si="34"/>
        <v>0</v>
      </c>
      <c r="BR71" s="3">
        <f ca="1" t="shared" si="34"/>
        <v>56.01832118029051</v>
      </c>
      <c r="BS71" s="3">
        <f ca="1" t="shared" si="34"/>
        <v>0</v>
      </c>
      <c r="BT71" s="3">
        <f ca="1" t="shared" si="34"/>
        <v>0</v>
      </c>
      <c r="BU71" s="3">
        <f ca="1" t="shared" si="34"/>
        <v>0</v>
      </c>
      <c r="BV71" s="3">
        <f ca="1" t="shared" si="34"/>
        <v>68.87163673729447</v>
      </c>
      <c r="BW71" s="3">
        <f ca="1" t="shared" si="34"/>
        <v>61.880556524847634</v>
      </c>
      <c r="BX71" s="3">
        <f ca="1" t="shared" si="34"/>
        <v>0</v>
      </c>
      <c r="BY71" s="3">
        <f ca="1" t="shared" si="34"/>
        <v>0</v>
      </c>
      <c r="BZ71" s="3">
        <f ca="1" t="shared" si="34"/>
        <v>0</v>
      </c>
      <c r="CA71" s="3">
        <f ca="1" t="shared" si="34"/>
        <v>44.13953745149229</v>
      </c>
      <c r="CB71" s="3">
        <f ca="1" t="shared" si="34"/>
        <v>41.270646794300774</v>
      </c>
      <c r="CC71" s="3">
        <f ca="1" t="shared" si="34"/>
        <v>0</v>
      </c>
      <c r="CD71" s="3">
        <f ca="1" t="shared" si="34"/>
        <v>20.1494444362379</v>
      </c>
      <c r="CE71" s="3">
        <f ca="1" t="shared" si="34"/>
        <v>43.649055960049736</v>
      </c>
      <c r="CF71" s="3">
        <f ca="1" t="shared" si="34"/>
        <v>0</v>
      </c>
      <c r="CG71" s="3">
        <f ca="1" t="shared" si="34"/>
        <v>32.25494719728886</v>
      </c>
      <c r="CH71" s="3">
        <f ca="1" t="shared" si="34"/>
        <v>25.735364416705124</v>
      </c>
      <c r="CI71" s="3">
        <f ca="1" t="shared" si="34"/>
        <v>66.01489524247881</v>
      </c>
      <c r="CJ71" s="3">
        <f ca="1" t="shared" si="34"/>
        <v>0</v>
      </c>
      <c r="CK71" s="3">
        <f ca="1" t="shared" si="34"/>
        <v>53.329509470422636</v>
      </c>
      <c r="CL71" s="3">
        <f ca="1" t="shared" si="34"/>
        <v>0</v>
      </c>
      <c r="CM71" s="3">
        <f ca="1" t="shared" si="34"/>
        <v>0</v>
      </c>
      <c r="CN71" s="3">
        <f ca="1" t="shared" si="34"/>
        <v>44.131427019301555</v>
      </c>
      <c r="CO71" s="3">
        <f ca="1" t="shared" si="34"/>
        <v>47.978140279583386</v>
      </c>
      <c r="CP71" s="3">
        <f ca="1" t="shared" si="34"/>
        <v>46.68346463933631</v>
      </c>
      <c r="CQ71" s="3">
        <f ca="1" t="shared" si="34"/>
        <v>0</v>
      </c>
      <c r="CR71" s="3">
        <f ca="1" t="shared" si="34"/>
        <v>21.46467866165949</v>
      </c>
      <c r="CS71" s="3">
        <f ca="1" t="shared" si="34"/>
        <v>0</v>
      </c>
      <c r="CT71" s="3">
        <f ca="1" t="shared" si="34"/>
        <v>0</v>
      </c>
      <c r="CU71" s="3">
        <f ca="1" t="shared" si="34"/>
        <v>63.14000320896412</v>
      </c>
      <c r="CV71" s="3">
        <f ca="1" t="shared" si="34"/>
        <v>0</v>
      </c>
      <c r="CW71" s="3">
        <f ca="1" t="shared" si="34"/>
        <v>22.211656394001693</v>
      </c>
    </row>
    <row r="72" spans="1:101" ht="12.75" hidden="1">
      <c r="A72" t="s">
        <v>198</v>
      </c>
      <c r="B72" s="3">
        <f ca="1" t="shared" si="19"/>
        <v>38.42691325932719</v>
      </c>
      <c r="C72" s="3">
        <f ca="1" t="shared" si="35"/>
        <v>29.812574261741247</v>
      </c>
      <c r="D72" s="3">
        <f ca="1" t="shared" si="35"/>
        <v>0</v>
      </c>
      <c r="E72" s="3">
        <f ca="1" t="shared" si="35"/>
        <v>39.34748780654445</v>
      </c>
      <c r="F72" s="3">
        <f ca="1" t="shared" si="35"/>
        <v>29.66447174591849</v>
      </c>
      <c r="G72" s="3">
        <f ca="1" t="shared" si="35"/>
        <v>53.78306173294732</v>
      </c>
      <c r="H72" s="3">
        <f ca="1" t="shared" si="35"/>
        <v>67.87133967565751</v>
      </c>
      <c r="I72" s="3">
        <f ca="1" t="shared" si="35"/>
        <v>0</v>
      </c>
      <c r="J72" s="3">
        <f ca="1" t="shared" si="35"/>
        <v>61.59521803262578</v>
      </c>
      <c r="K72" s="3">
        <f ca="1" t="shared" si="35"/>
        <v>61.88400154785086</v>
      </c>
      <c r="L72" s="3">
        <f ca="1" t="shared" si="35"/>
        <v>22.141906094584556</v>
      </c>
      <c r="M72" s="3">
        <f ca="1" t="shared" si="35"/>
        <v>0</v>
      </c>
      <c r="N72" s="3">
        <f ca="1" t="shared" si="35"/>
        <v>57.22911504792137</v>
      </c>
      <c r="O72" s="3">
        <f ca="1" t="shared" si="35"/>
        <v>0</v>
      </c>
      <c r="P72" s="3">
        <f ca="1" t="shared" si="35"/>
        <v>57.171304086814416</v>
      </c>
      <c r="Q72" s="3">
        <f ca="1" t="shared" si="35"/>
        <v>53.79806000220924</v>
      </c>
      <c r="R72" s="3">
        <f ca="1" t="shared" si="35"/>
        <v>63.45509659315212</v>
      </c>
      <c r="S72" s="3">
        <f ca="1" t="shared" si="35"/>
        <v>39.803862876415224</v>
      </c>
      <c r="T72" s="3">
        <f ca="1" t="shared" si="35"/>
        <v>0</v>
      </c>
      <c r="U72" s="3">
        <f ca="1" t="shared" si="35"/>
        <v>0</v>
      </c>
      <c r="V72" s="3">
        <f ca="1" t="shared" si="35"/>
        <v>0</v>
      </c>
      <c r="W72" s="3">
        <f ca="1" t="shared" si="35"/>
        <v>0</v>
      </c>
      <c r="X72" s="3">
        <f ca="1" t="shared" si="35"/>
        <v>0</v>
      </c>
      <c r="Y72" s="3">
        <f ca="1" t="shared" si="35"/>
        <v>0</v>
      </c>
      <c r="Z72" s="3">
        <f ca="1" t="shared" si="35"/>
        <v>53.48503919255563</v>
      </c>
      <c r="AA72" s="3">
        <f ca="1" t="shared" si="35"/>
        <v>49.44170627638414</v>
      </c>
      <c r="AB72" s="3">
        <f ca="1" t="shared" si="35"/>
        <v>37.1261729059097</v>
      </c>
      <c r="AC72" s="3">
        <f ca="1" t="shared" si="35"/>
        <v>0</v>
      </c>
      <c r="AD72" s="3">
        <f ca="1" t="shared" si="35"/>
        <v>69.00696719905682</v>
      </c>
      <c r="AE72" s="3">
        <f ca="1" t="shared" si="35"/>
        <v>40.39502499460468</v>
      </c>
      <c r="AF72" s="3">
        <f ca="1" t="shared" si="35"/>
        <v>0</v>
      </c>
      <c r="AG72" s="3">
        <f ca="1" t="shared" si="35"/>
        <v>0</v>
      </c>
      <c r="AH72" s="3">
        <f ca="1" t="shared" si="35"/>
        <v>69.16083829311901</v>
      </c>
      <c r="AI72" s="3">
        <f ca="1" t="shared" si="35"/>
        <v>24.29136963325618</v>
      </c>
      <c r="AJ72" s="3">
        <f ca="1" t="shared" si="35"/>
        <v>0</v>
      </c>
      <c r="AK72" s="3">
        <f ca="1" t="shared" si="35"/>
        <v>41.68881612506084</v>
      </c>
      <c r="AL72" s="3">
        <f ca="1" t="shared" si="35"/>
        <v>0</v>
      </c>
      <c r="AM72" s="3">
        <f ca="1" t="shared" si="35"/>
        <v>0</v>
      </c>
      <c r="AN72" s="3">
        <f ca="1" t="shared" si="35"/>
        <v>0</v>
      </c>
      <c r="AO72" s="3">
        <f ca="1" t="shared" si="35"/>
        <v>0</v>
      </c>
      <c r="AP72" s="3">
        <f ca="1" t="shared" si="35"/>
        <v>44.819405491416546</v>
      </c>
      <c r="AQ72" s="3">
        <f ca="1" t="shared" si="35"/>
        <v>0</v>
      </c>
      <c r="AR72" s="3">
        <f ca="1" t="shared" si="35"/>
        <v>54.75091920918203</v>
      </c>
      <c r="AS72" s="3">
        <f ca="1" t="shared" si="35"/>
        <v>0</v>
      </c>
      <c r="AT72" s="3">
        <f ca="1" t="shared" si="35"/>
        <v>61.03897504332963</v>
      </c>
      <c r="AU72" s="3">
        <f ca="1" t="shared" si="35"/>
        <v>47.823289759408</v>
      </c>
      <c r="AV72" s="3">
        <f ca="1" t="shared" si="35"/>
        <v>0</v>
      </c>
      <c r="AW72" s="3">
        <f ca="1" t="shared" si="35"/>
        <v>0</v>
      </c>
      <c r="AX72" s="3">
        <f ca="1" t="shared" si="35"/>
        <v>0</v>
      </c>
      <c r="AY72" s="3">
        <f ca="1" t="shared" si="35"/>
        <v>0</v>
      </c>
      <c r="AZ72" s="3">
        <f ca="1" t="shared" si="35"/>
        <v>26.641809643406305</v>
      </c>
      <c r="BA72" s="3">
        <f ca="1" t="shared" si="35"/>
        <v>24.76406040074835</v>
      </c>
      <c r="BB72" s="3">
        <f ca="1" t="shared" si="35"/>
        <v>65.75837486181626</v>
      </c>
      <c r="BC72" s="3">
        <f ca="1" t="shared" si="35"/>
        <v>50.90829979855698</v>
      </c>
      <c r="BD72" s="3">
        <f ca="1" t="shared" si="35"/>
        <v>36.57385461676313</v>
      </c>
      <c r="BE72" s="3">
        <f ca="1" t="shared" si="35"/>
        <v>0</v>
      </c>
      <c r="BF72" s="3">
        <f ca="1" t="shared" si="35"/>
        <v>0</v>
      </c>
      <c r="BG72" s="3">
        <f ca="1" t="shared" si="35"/>
        <v>22.340790469997955</v>
      </c>
      <c r="BH72" s="3">
        <f ca="1" t="shared" si="35"/>
        <v>26.848459982984423</v>
      </c>
      <c r="BI72" s="3">
        <f ca="1" t="shared" si="35"/>
        <v>26.22706987305719</v>
      </c>
      <c r="BJ72" s="3">
        <f ca="1" t="shared" si="35"/>
        <v>37.23814881038521</v>
      </c>
      <c r="BK72" s="3">
        <f ca="1" t="shared" si="35"/>
        <v>0</v>
      </c>
      <c r="BL72" s="3">
        <f ca="1" t="shared" si="35"/>
        <v>0</v>
      </c>
      <c r="BM72" s="3">
        <f ca="1" t="shared" si="35"/>
        <v>0</v>
      </c>
      <c r="BN72" s="3">
        <f ca="1" t="shared" si="35"/>
        <v>0</v>
      </c>
      <c r="BO72" s="3">
        <f ca="1" t="shared" si="34"/>
        <v>0</v>
      </c>
      <c r="BP72" s="3">
        <f ca="1" t="shared" si="34"/>
        <v>22.943632101187177</v>
      </c>
      <c r="BQ72" s="3">
        <f ca="1" t="shared" si="34"/>
        <v>0</v>
      </c>
      <c r="BR72" s="3">
        <f ca="1" t="shared" si="34"/>
        <v>0</v>
      </c>
      <c r="BS72" s="3">
        <f ca="1" t="shared" si="34"/>
        <v>0</v>
      </c>
      <c r="BT72" s="3">
        <f ca="1" t="shared" si="34"/>
        <v>57.13833065544421</v>
      </c>
      <c r="BU72" s="3">
        <f ca="1" t="shared" si="34"/>
        <v>64.61862574189581</v>
      </c>
      <c r="BV72" s="3">
        <f ca="1" t="shared" si="34"/>
        <v>0</v>
      </c>
      <c r="BW72" s="3">
        <f ca="1" t="shared" si="34"/>
        <v>0</v>
      </c>
      <c r="BX72" s="3">
        <f ca="1" t="shared" si="34"/>
        <v>0</v>
      </c>
      <c r="BY72" s="3">
        <f ca="1" t="shared" si="34"/>
        <v>0</v>
      </c>
      <c r="BZ72" s="3">
        <f ca="1" t="shared" si="34"/>
        <v>63.346875094812276</v>
      </c>
      <c r="CA72" s="3">
        <f ca="1" t="shared" si="34"/>
        <v>31.421319113651407</v>
      </c>
      <c r="CB72" s="3">
        <f ca="1" t="shared" si="34"/>
        <v>32.994133695997334</v>
      </c>
      <c r="CC72" s="3">
        <f ca="1" t="shared" si="34"/>
        <v>0</v>
      </c>
      <c r="CD72" s="3">
        <f ca="1" t="shared" si="34"/>
        <v>0</v>
      </c>
      <c r="CE72" s="3">
        <f ca="1" t="shared" si="34"/>
        <v>0</v>
      </c>
      <c r="CF72" s="3">
        <f ca="1" t="shared" si="34"/>
        <v>0</v>
      </c>
      <c r="CG72" s="3">
        <f ca="1" t="shared" si="34"/>
        <v>0</v>
      </c>
      <c r="CH72" s="3">
        <f ca="1" t="shared" si="34"/>
        <v>26.295671211228182</v>
      </c>
      <c r="CI72" s="3">
        <f ca="1" t="shared" si="34"/>
        <v>57.40201088508002</v>
      </c>
      <c r="CJ72" s="3">
        <f ca="1" t="shared" si="34"/>
        <v>0</v>
      </c>
      <c r="CK72" s="3">
        <f ca="1" t="shared" si="34"/>
        <v>0</v>
      </c>
      <c r="CL72" s="3">
        <f ca="1" t="shared" si="34"/>
        <v>0</v>
      </c>
      <c r="CM72" s="3">
        <f ca="1" t="shared" si="34"/>
        <v>21.675131098136262</v>
      </c>
      <c r="CN72" s="3">
        <f ca="1" t="shared" si="34"/>
        <v>0</v>
      </c>
      <c r="CO72" s="3">
        <f ca="1" t="shared" si="34"/>
        <v>59.75615868716886</v>
      </c>
      <c r="CP72" s="3">
        <f ca="1" t="shared" si="34"/>
        <v>0</v>
      </c>
      <c r="CQ72" s="3">
        <f ca="1" t="shared" si="34"/>
        <v>0</v>
      </c>
      <c r="CR72" s="3">
        <f ca="1" t="shared" si="34"/>
        <v>0</v>
      </c>
      <c r="CS72" s="3">
        <f ca="1" t="shared" si="34"/>
        <v>46.29016915921056</v>
      </c>
      <c r="CT72" s="3">
        <f ca="1" t="shared" si="34"/>
        <v>0</v>
      </c>
      <c r="CU72" s="3">
        <f ca="1" t="shared" si="34"/>
        <v>68.22108103639948</v>
      </c>
      <c r="CV72" s="3">
        <f ca="1" t="shared" si="34"/>
        <v>22.267264528836677</v>
      </c>
      <c r="CW72" s="3">
        <f ca="1" t="shared" si="34"/>
        <v>21.103740548160204</v>
      </c>
    </row>
    <row r="73" spans="1:101" ht="12.75" hidden="1">
      <c r="A73" t="s">
        <v>199</v>
      </c>
      <c r="B73" s="3">
        <f aca="true" ca="1" t="shared" si="36" ref="B73:B108">IF(RAND()&lt;$B$1,20+RAND()*50,0)</f>
        <v>42.07657677422503</v>
      </c>
      <c r="C73" s="3">
        <f ca="1" t="shared" si="35"/>
        <v>0</v>
      </c>
      <c r="D73" s="3">
        <f ca="1" t="shared" si="35"/>
        <v>0</v>
      </c>
      <c r="E73" s="3">
        <f ca="1" t="shared" si="35"/>
        <v>58.80399664453762</v>
      </c>
      <c r="F73" s="3">
        <f ca="1" t="shared" si="35"/>
        <v>0</v>
      </c>
      <c r="G73" s="3">
        <f ca="1" t="shared" si="35"/>
        <v>0</v>
      </c>
      <c r="H73" s="3">
        <f ca="1" t="shared" si="35"/>
        <v>0</v>
      </c>
      <c r="I73" s="3">
        <f ca="1" t="shared" si="35"/>
        <v>0</v>
      </c>
      <c r="J73" s="3">
        <f ca="1" t="shared" si="35"/>
        <v>56.408690659709464</v>
      </c>
      <c r="K73" s="3">
        <f ca="1" t="shared" si="35"/>
        <v>0</v>
      </c>
      <c r="L73" s="3">
        <f ca="1" t="shared" si="35"/>
        <v>23.754546464460873</v>
      </c>
      <c r="M73" s="3">
        <f ca="1" t="shared" si="35"/>
        <v>67.66336391912773</v>
      </c>
      <c r="N73" s="3">
        <f ca="1" t="shared" si="35"/>
        <v>43.755617937695206</v>
      </c>
      <c r="O73" s="3">
        <f ca="1" t="shared" si="35"/>
        <v>0</v>
      </c>
      <c r="P73" s="3">
        <f ca="1" t="shared" si="35"/>
        <v>28.057994754153697</v>
      </c>
      <c r="Q73" s="3">
        <f ca="1" t="shared" si="35"/>
        <v>0</v>
      </c>
      <c r="R73" s="3">
        <f ca="1" t="shared" si="35"/>
        <v>21.530365136932232</v>
      </c>
      <c r="S73" s="3">
        <f ca="1" t="shared" si="35"/>
        <v>48.736664308962645</v>
      </c>
      <c r="T73" s="3">
        <f ca="1" t="shared" si="35"/>
        <v>35.70850328093911</v>
      </c>
      <c r="U73" s="3">
        <f ca="1" t="shared" si="35"/>
        <v>36.406666783132096</v>
      </c>
      <c r="V73" s="3">
        <f ca="1" t="shared" si="35"/>
        <v>0</v>
      </c>
      <c r="W73" s="3">
        <f ca="1" t="shared" si="35"/>
        <v>46.841408060590766</v>
      </c>
      <c r="X73" s="3">
        <f ca="1" t="shared" si="35"/>
        <v>0</v>
      </c>
      <c r="Y73" s="3">
        <f ca="1" t="shared" si="35"/>
        <v>34.31321134673453</v>
      </c>
      <c r="Z73" s="3">
        <f ca="1" t="shared" si="35"/>
        <v>38.45359900694348</v>
      </c>
      <c r="AA73" s="3">
        <f ca="1" t="shared" si="35"/>
        <v>0</v>
      </c>
      <c r="AB73" s="3">
        <f ca="1" t="shared" si="35"/>
        <v>52.92940151209223</v>
      </c>
      <c r="AC73" s="3">
        <f ca="1" t="shared" si="35"/>
        <v>30.464396661291175</v>
      </c>
      <c r="AD73" s="3">
        <f ca="1" t="shared" si="35"/>
        <v>0</v>
      </c>
      <c r="AE73" s="3">
        <f ca="1" t="shared" si="35"/>
        <v>0</v>
      </c>
      <c r="AF73" s="3">
        <f ca="1" t="shared" si="35"/>
        <v>0</v>
      </c>
      <c r="AG73" s="3">
        <f ca="1" t="shared" si="35"/>
        <v>0</v>
      </c>
      <c r="AH73" s="3">
        <f ca="1" t="shared" si="35"/>
        <v>61.586205589374</v>
      </c>
      <c r="AI73" s="3">
        <f ca="1" t="shared" si="35"/>
        <v>44.924379316280465</v>
      </c>
      <c r="AJ73" s="3">
        <f ca="1" t="shared" si="35"/>
        <v>22.095082269261184</v>
      </c>
      <c r="AK73" s="3">
        <f ca="1" t="shared" si="35"/>
        <v>27.567227199979243</v>
      </c>
      <c r="AL73" s="3">
        <f ca="1" t="shared" si="35"/>
        <v>37.71351751904149</v>
      </c>
      <c r="AM73" s="3">
        <f ca="1" t="shared" si="35"/>
        <v>49.92739607693693</v>
      </c>
      <c r="AN73" s="3">
        <f ca="1" t="shared" si="35"/>
        <v>0</v>
      </c>
      <c r="AO73" s="3">
        <f ca="1" t="shared" si="35"/>
        <v>24.181794949954565</v>
      </c>
      <c r="AP73" s="3">
        <f ca="1" t="shared" si="35"/>
        <v>0</v>
      </c>
      <c r="AQ73" s="3">
        <f ca="1" t="shared" si="35"/>
        <v>0</v>
      </c>
      <c r="AR73" s="3">
        <f ca="1" t="shared" si="35"/>
        <v>65.52381544244781</v>
      </c>
      <c r="AS73" s="3">
        <f ca="1" t="shared" si="35"/>
        <v>20.306511293001677</v>
      </c>
      <c r="AT73" s="3">
        <f ca="1" t="shared" si="35"/>
        <v>23.729730587156155</v>
      </c>
      <c r="AU73" s="3">
        <f ca="1" t="shared" si="35"/>
        <v>32.74754105174907</v>
      </c>
      <c r="AV73" s="3">
        <f ca="1" t="shared" si="35"/>
        <v>38.98446044524462</v>
      </c>
      <c r="AW73" s="3">
        <f ca="1" t="shared" si="35"/>
        <v>38.38030029771289</v>
      </c>
      <c r="AX73" s="3">
        <f ca="1" t="shared" si="35"/>
        <v>42.72060021555262</v>
      </c>
      <c r="AY73" s="3">
        <f ca="1" t="shared" si="35"/>
        <v>27.721074579012566</v>
      </c>
      <c r="AZ73" s="3">
        <f ca="1" t="shared" si="35"/>
        <v>53.5695458860755</v>
      </c>
      <c r="BA73" s="3">
        <f ca="1" t="shared" si="35"/>
        <v>38.92373499554196</v>
      </c>
      <c r="BB73" s="3">
        <f ca="1" t="shared" si="35"/>
        <v>27.139828557046712</v>
      </c>
      <c r="BC73" s="3">
        <f ca="1" t="shared" si="35"/>
        <v>0</v>
      </c>
      <c r="BD73" s="3">
        <f ca="1" t="shared" si="35"/>
        <v>0</v>
      </c>
      <c r="BE73" s="3">
        <f ca="1" t="shared" si="35"/>
        <v>0</v>
      </c>
      <c r="BF73" s="3">
        <f ca="1" t="shared" si="35"/>
        <v>0</v>
      </c>
      <c r="BG73" s="3">
        <f ca="1" t="shared" si="35"/>
        <v>0</v>
      </c>
      <c r="BH73" s="3">
        <f ca="1" t="shared" si="35"/>
        <v>0</v>
      </c>
      <c r="BI73" s="3">
        <f ca="1" t="shared" si="35"/>
        <v>0</v>
      </c>
      <c r="BJ73" s="3">
        <f ca="1" t="shared" si="35"/>
        <v>0</v>
      </c>
      <c r="BK73" s="3">
        <f ca="1" t="shared" si="35"/>
        <v>0</v>
      </c>
      <c r="BL73" s="3">
        <f ca="1" t="shared" si="35"/>
        <v>0</v>
      </c>
      <c r="BM73" s="3">
        <f ca="1" t="shared" si="35"/>
        <v>62.702397531684255</v>
      </c>
      <c r="BN73" s="3">
        <f ca="1" t="shared" si="35"/>
        <v>0</v>
      </c>
      <c r="BO73" s="3">
        <f ca="1" t="shared" si="34"/>
        <v>0</v>
      </c>
      <c r="BP73" s="3">
        <f ca="1" t="shared" si="34"/>
        <v>59.86668869551977</v>
      </c>
      <c r="BQ73" s="3">
        <f ca="1" t="shared" si="34"/>
        <v>22.711308543439372</v>
      </c>
      <c r="BR73" s="3">
        <f ca="1" t="shared" si="34"/>
        <v>22.178227993499604</v>
      </c>
      <c r="BS73" s="3">
        <f ca="1" t="shared" si="34"/>
        <v>0</v>
      </c>
      <c r="BT73" s="3">
        <f ca="1" t="shared" si="34"/>
        <v>0</v>
      </c>
      <c r="BU73" s="3">
        <f ca="1" t="shared" si="34"/>
        <v>33.6181050057985</v>
      </c>
      <c r="BV73" s="3">
        <f ca="1" t="shared" si="34"/>
        <v>40.23048547066537</v>
      </c>
      <c r="BW73" s="3">
        <f ca="1" t="shared" si="34"/>
        <v>36.051881151997804</v>
      </c>
      <c r="BX73" s="3">
        <f ca="1" t="shared" si="34"/>
        <v>0</v>
      </c>
      <c r="BY73" s="3">
        <f ca="1" t="shared" si="34"/>
        <v>0</v>
      </c>
      <c r="BZ73" s="3">
        <f ca="1" t="shared" si="34"/>
        <v>37.45298798177828</v>
      </c>
      <c r="CA73" s="3">
        <f ca="1" t="shared" si="34"/>
        <v>42.836517662017286</v>
      </c>
      <c r="CB73" s="3">
        <f ca="1" t="shared" si="34"/>
        <v>29.103861265180058</v>
      </c>
      <c r="CC73" s="3">
        <f ca="1" t="shared" si="34"/>
        <v>0</v>
      </c>
      <c r="CD73" s="3">
        <f ca="1" t="shared" si="34"/>
        <v>0</v>
      </c>
      <c r="CE73" s="3">
        <f ca="1" t="shared" si="34"/>
        <v>0</v>
      </c>
      <c r="CF73" s="3">
        <f ca="1" t="shared" si="34"/>
        <v>62.0770435943723</v>
      </c>
      <c r="CG73" s="3">
        <f ca="1" t="shared" si="34"/>
        <v>62.18575383010972</v>
      </c>
      <c r="CH73" s="3">
        <f ca="1" t="shared" si="34"/>
        <v>41.19826212888256</v>
      </c>
      <c r="CI73" s="3">
        <f ca="1" t="shared" si="34"/>
        <v>0</v>
      </c>
      <c r="CJ73" s="3">
        <f ca="1" t="shared" si="34"/>
        <v>23.94913129498491</v>
      </c>
      <c r="CK73" s="3">
        <f ca="1" t="shared" si="34"/>
        <v>40.85376286909195</v>
      </c>
      <c r="CL73" s="3">
        <f ca="1" t="shared" si="34"/>
        <v>25.151082913062055</v>
      </c>
      <c r="CM73" s="3">
        <f ca="1" t="shared" si="34"/>
        <v>52.660396982601014</v>
      </c>
      <c r="CN73" s="3">
        <f ca="1" t="shared" si="34"/>
        <v>0</v>
      </c>
      <c r="CO73" s="3">
        <f ca="1" t="shared" si="34"/>
        <v>0</v>
      </c>
      <c r="CP73" s="3">
        <f ca="1" t="shared" si="34"/>
        <v>0</v>
      </c>
      <c r="CQ73" s="3">
        <f ca="1" t="shared" si="34"/>
        <v>51.29917412488794</v>
      </c>
      <c r="CR73" s="3">
        <f ca="1" t="shared" si="34"/>
        <v>0</v>
      </c>
      <c r="CS73" s="3">
        <f ca="1" t="shared" si="34"/>
        <v>40.49136243263092</v>
      </c>
      <c r="CT73" s="3">
        <f ca="1" t="shared" si="34"/>
        <v>63.22234794781252</v>
      </c>
      <c r="CU73" s="3">
        <f ca="1" t="shared" si="34"/>
        <v>0</v>
      </c>
      <c r="CV73" s="3">
        <f ca="1" t="shared" si="34"/>
        <v>64.32143015546899</v>
      </c>
      <c r="CW73" s="3">
        <f ca="1" t="shared" si="34"/>
        <v>35.96017824745104</v>
      </c>
    </row>
    <row r="74" spans="1:101" ht="12.75" hidden="1">
      <c r="A74" t="s">
        <v>200</v>
      </c>
      <c r="B74" s="3">
        <f ca="1" t="shared" si="36"/>
        <v>0</v>
      </c>
      <c r="C74" s="3">
        <f aca="true" ca="1" t="shared" si="37" ref="C74:Q74">IF(RAND()&lt;$B$1,20+RAND()*50,0)</f>
        <v>0</v>
      </c>
      <c r="D74" s="3">
        <f ca="1" t="shared" si="37"/>
        <v>0</v>
      </c>
      <c r="E74" s="3">
        <f ca="1" t="shared" si="37"/>
        <v>0</v>
      </c>
      <c r="F74" s="3">
        <f ca="1" t="shared" si="37"/>
        <v>0</v>
      </c>
      <c r="G74" s="3">
        <f ca="1" t="shared" si="37"/>
        <v>0</v>
      </c>
      <c r="H74" s="3">
        <f ca="1" t="shared" si="37"/>
        <v>0</v>
      </c>
      <c r="I74" s="3">
        <f ca="1" t="shared" si="37"/>
        <v>43.88771505684417</v>
      </c>
      <c r="J74" s="3">
        <f ca="1" t="shared" si="37"/>
        <v>0</v>
      </c>
      <c r="K74" s="3">
        <f ca="1" t="shared" si="37"/>
        <v>34.321011585070664</v>
      </c>
      <c r="L74" s="3">
        <f ca="1" t="shared" si="37"/>
        <v>0</v>
      </c>
      <c r="M74" s="3">
        <f ca="1" t="shared" si="37"/>
        <v>0</v>
      </c>
      <c r="N74" s="3">
        <f ca="1" t="shared" si="37"/>
        <v>0</v>
      </c>
      <c r="O74" s="3">
        <f ca="1" t="shared" si="37"/>
        <v>0</v>
      </c>
      <c r="P74" s="3">
        <f ca="1" t="shared" si="37"/>
        <v>45.6157559706935</v>
      </c>
      <c r="Q74" s="3">
        <f ca="1" t="shared" si="37"/>
        <v>0</v>
      </c>
      <c r="R74" s="3">
        <f ca="1" t="shared" si="35"/>
        <v>59.987986676169385</v>
      </c>
      <c r="S74" s="3">
        <f ca="1" t="shared" si="35"/>
        <v>0</v>
      </c>
      <c r="T74" s="3">
        <f ca="1" t="shared" si="35"/>
        <v>0</v>
      </c>
      <c r="U74" s="3">
        <f ca="1" t="shared" si="35"/>
        <v>0</v>
      </c>
      <c r="V74" s="3">
        <f ca="1" t="shared" si="35"/>
        <v>0</v>
      </c>
      <c r="W74" s="3">
        <f ca="1" t="shared" si="35"/>
        <v>0</v>
      </c>
      <c r="X74" s="3">
        <f ca="1" t="shared" si="35"/>
        <v>0</v>
      </c>
      <c r="Y74" s="3">
        <f ca="1" t="shared" si="35"/>
        <v>0</v>
      </c>
      <c r="Z74" s="3">
        <f ca="1" t="shared" si="35"/>
        <v>0</v>
      </c>
      <c r="AA74" s="3">
        <f ca="1" t="shared" si="35"/>
        <v>51.564421097527884</v>
      </c>
      <c r="AB74" s="3">
        <f ca="1" t="shared" si="35"/>
        <v>0</v>
      </c>
      <c r="AC74" s="3">
        <f ca="1" t="shared" si="35"/>
        <v>0</v>
      </c>
      <c r="AD74" s="3">
        <f ca="1" t="shared" si="35"/>
        <v>69.83717492218602</v>
      </c>
      <c r="AE74" s="3">
        <f ca="1" t="shared" si="35"/>
        <v>42.72343533113599</v>
      </c>
      <c r="AF74" s="3">
        <f ca="1" t="shared" si="35"/>
        <v>44.751687977413894</v>
      </c>
      <c r="AG74" s="3">
        <f ca="1" t="shared" si="35"/>
        <v>38.704231034689656</v>
      </c>
      <c r="AH74" s="3">
        <f ca="1" t="shared" si="35"/>
        <v>0</v>
      </c>
      <c r="AI74" s="3">
        <f ca="1" t="shared" si="35"/>
        <v>58.91781253537374</v>
      </c>
      <c r="AJ74" s="3">
        <f ca="1" t="shared" si="35"/>
        <v>0</v>
      </c>
      <c r="AK74" s="3">
        <f ca="1" t="shared" si="35"/>
        <v>68.3390616224824</v>
      </c>
      <c r="AL74" s="3">
        <f ca="1" t="shared" si="35"/>
        <v>0</v>
      </c>
      <c r="AM74" s="3">
        <f ca="1" t="shared" si="35"/>
        <v>25.50888639677396</v>
      </c>
      <c r="AN74" s="3">
        <f ca="1" t="shared" si="35"/>
        <v>51.208259491313584</v>
      </c>
      <c r="AO74" s="3">
        <f ca="1" t="shared" si="35"/>
        <v>0</v>
      </c>
      <c r="AP74" s="3">
        <f ca="1" t="shared" si="35"/>
        <v>61.44718244772321</v>
      </c>
      <c r="AQ74" s="3">
        <f ca="1" t="shared" si="35"/>
        <v>0</v>
      </c>
      <c r="AR74" s="3">
        <f ca="1" t="shared" si="35"/>
        <v>35.504547274940705</v>
      </c>
      <c r="AS74" s="3">
        <f ca="1" t="shared" si="35"/>
        <v>34.821783201477956</v>
      </c>
      <c r="AT74" s="3">
        <f ca="1" t="shared" si="35"/>
        <v>64.86777504680504</v>
      </c>
      <c r="AU74" s="3">
        <f ca="1" t="shared" si="35"/>
        <v>0</v>
      </c>
      <c r="AV74" s="3">
        <f ca="1" t="shared" si="35"/>
        <v>55.13379838113906</v>
      </c>
      <c r="AW74" s="3">
        <f ca="1" t="shared" si="35"/>
        <v>0</v>
      </c>
      <c r="AX74" s="3">
        <f ca="1" t="shared" si="35"/>
        <v>65.71291160750661</v>
      </c>
      <c r="AY74" s="3">
        <f ca="1" t="shared" si="35"/>
        <v>39.47945171368701</v>
      </c>
      <c r="AZ74" s="3">
        <f ca="1" t="shared" si="35"/>
        <v>0</v>
      </c>
      <c r="BA74" s="3">
        <f ca="1" t="shared" si="35"/>
        <v>28.292699580806584</v>
      </c>
      <c r="BB74" s="3">
        <f ca="1" t="shared" si="35"/>
        <v>0</v>
      </c>
      <c r="BC74" s="3">
        <f ca="1" t="shared" si="35"/>
        <v>0</v>
      </c>
      <c r="BD74" s="3">
        <f ca="1" t="shared" si="35"/>
        <v>68.48938253094275</v>
      </c>
      <c r="BE74" s="3">
        <f ca="1" t="shared" si="35"/>
        <v>30.649819627997203</v>
      </c>
      <c r="BF74" s="3">
        <f ca="1" t="shared" si="35"/>
        <v>0</v>
      </c>
      <c r="BG74" s="3">
        <f ca="1" t="shared" si="35"/>
        <v>57.284565254230984</v>
      </c>
      <c r="BH74" s="3">
        <f ca="1" t="shared" si="35"/>
        <v>45.534734702614514</v>
      </c>
      <c r="BI74" s="3">
        <f ca="1" t="shared" si="35"/>
        <v>60.949645209775554</v>
      </c>
      <c r="BJ74" s="3">
        <f ca="1" t="shared" si="35"/>
        <v>0</v>
      </c>
      <c r="BK74" s="3">
        <f ca="1" t="shared" si="35"/>
        <v>22.929055350432463</v>
      </c>
      <c r="BL74" s="3">
        <f ca="1" t="shared" si="35"/>
        <v>47.763964271707664</v>
      </c>
      <c r="BM74" s="3">
        <f ca="1" t="shared" si="35"/>
        <v>43.95862106104687</v>
      </c>
      <c r="BN74" s="3">
        <f ca="1" t="shared" si="35"/>
        <v>0</v>
      </c>
      <c r="BO74" s="3">
        <f ca="1" t="shared" si="34"/>
        <v>0</v>
      </c>
      <c r="BP74" s="3">
        <f ca="1" t="shared" si="34"/>
        <v>0</v>
      </c>
      <c r="BQ74" s="3">
        <f ca="1" t="shared" si="34"/>
        <v>39.66076562903254</v>
      </c>
      <c r="BR74" s="3">
        <f ca="1" t="shared" si="34"/>
        <v>60.52414535262869</v>
      </c>
      <c r="BS74" s="3">
        <f ca="1" t="shared" si="34"/>
        <v>0</v>
      </c>
      <c r="BT74" s="3">
        <f ca="1" t="shared" si="34"/>
        <v>66.5804791548635</v>
      </c>
      <c r="BU74" s="3">
        <f ca="1" t="shared" si="34"/>
        <v>56.38251708894131</v>
      </c>
      <c r="BV74" s="3">
        <f ca="1" t="shared" si="34"/>
        <v>0</v>
      </c>
      <c r="BW74" s="3">
        <f ca="1" t="shared" si="34"/>
        <v>0</v>
      </c>
      <c r="BX74" s="3">
        <f ca="1" t="shared" si="34"/>
        <v>0</v>
      </c>
      <c r="BY74" s="3">
        <f ca="1" t="shared" si="34"/>
        <v>45.194427302449185</v>
      </c>
      <c r="BZ74" s="3">
        <f ca="1" t="shared" si="34"/>
        <v>51.64241328440767</v>
      </c>
      <c r="CA74" s="3">
        <f ca="1" t="shared" si="34"/>
        <v>56.994412049944</v>
      </c>
      <c r="CB74" s="3">
        <f ca="1" t="shared" si="34"/>
        <v>0</v>
      </c>
      <c r="CC74" s="3">
        <f ca="1" t="shared" si="34"/>
        <v>0</v>
      </c>
      <c r="CD74" s="3">
        <f ca="1" t="shared" si="34"/>
        <v>0</v>
      </c>
      <c r="CE74" s="3">
        <f ca="1" t="shared" si="34"/>
        <v>53.90105436124031</v>
      </c>
      <c r="CF74" s="3">
        <f ca="1" t="shared" si="34"/>
        <v>34.41219440180248</v>
      </c>
      <c r="CG74" s="3">
        <f ca="1" t="shared" si="34"/>
        <v>0</v>
      </c>
      <c r="CH74" s="3">
        <f ca="1" t="shared" si="34"/>
        <v>0</v>
      </c>
      <c r="CI74" s="3">
        <f ca="1" t="shared" si="34"/>
        <v>0</v>
      </c>
      <c r="CJ74" s="3">
        <f ca="1" t="shared" si="34"/>
        <v>66.32306962826078</v>
      </c>
      <c r="CK74" s="3">
        <f ca="1" t="shared" si="34"/>
        <v>0</v>
      </c>
      <c r="CL74" s="3">
        <f ca="1" t="shared" si="34"/>
        <v>0</v>
      </c>
      <c r="CM74" s="3">
        <f ca="1" t="shared" si="34"/>
        <v>0</v>
      </c>
      <c r="CN74" s="3">
        <f ca="1" t="shared" si="34"/>
        <v>68.39732212790295</v>
      </c>
      <c r="CO74" s="3">
        <f ca="1" t="shared" si="34"/>
        <v>0</v>
      </c>
      <c r="CP74" s="3">
        <f ca="1" t="shared" si="34"/>
        <v>24.818528785699527</v>
      </c>
      <c r="CQ74" s="3">
        <f ca="1" t="shared" si="34"/>
        <v>0</v>
      </c>
      <c r="CR74" s="3">
        <f ca="1" t="shared" si="34"/>
        <v>43.65010235921545</v>
      </c>
      <c r="CS74" s="3">
        <f ca="1" t="shared" si="34"/>
        <v>0</v>
      </c>
      <c r="CT74" s="3">
        <f ca="1" t="shared" si="34"/>
        <v>0</v>
      </c>
      <c r="CU74" s="3">
        <f ca="1" t="shared" si="34"/>
        <v>0</v>
      </c>
      <c r="CV74" s="3">
        <f ca="1" t="shared" si="34"/>
        <v>0</v>
      </c>
      <c r="CW74" s="3">
        <f ca="1" t="shared" si="34"/>
        <v>0</v>
      </c>
    </row>
    <row r="75" spans="1:101" ht="12.75" hidden="1">
      <c r="A75" t="s">
        <v>201</v>
      </c>
      <c r="B75" s="3">
        <f ca="1" t="shared" si="36"/>
        <v>64.35348480474204</v>
      </c>
      <c r="C75" s="3">
        <f aca="true" ca="1" t="shared" si="38" ref="C75:BN78">IF(RAND()&lt;$B$1,20+RAND()*50,0)</f>
        <v>0</v>
      </c>
      <c r="D75" s="3">
        <f ca="1" t="shared" si="38"/>
        <v>0</v>
      </c>
      <c r="E75" s="3">
        <f ca="1" t="shared" si="38"/>
        <v>0</v>
      </c>
      <c r="F75" s="3">
        <f ca="1" t="shared" si="38"/>
        <v>44.219569216620584</v>
      </c>
      <c r="G75" s="3">
        <f ca="1" t="shared" si="38"/>
        <v>48.90921591156257</v>
      </c>
      <c r="H75" s="3">
        <f ca="1" t="shared" si="38"/>
        <v>47.234797112396336</v>
      </c>
      <c r="I75" s="3">
        <f ca="1" t="shared" si="38"/>
        <v>0</v>
      </c>
      <c r="J75" s="3">
        <f ca="1" t="shared" si="38"/>
        <v>35.24624110243167</v>
      </c>
      <c r="K75" s="3">
        <f ca="1" t="shared" si="38"/>
        <v>62.50494045827509</v>
      </c>
      <c r="L75" s="3">
        <f ca="1" t="shared" si="38"/>
        <v>0</v>
      </c>
      <c r="M75" s="3">
        <f ca="1" t="shared" si="38"/>
        <v>22.67976706954869</v>
      </c>
      <c r="N75" s="3">
        <f ca="1" t="shared" si="38"/>
        <v>0</v>
      </c>
      <c r="O75" s="3">
        <f ca="1" t="shared" si="38"/>
        <v>21.71725970812986</v>
      </c>
      <c r="P75" s="3">
        <f ca="1" t="shared" si="38"/>
        <v>68.43375870855198</v>
      </c>
      <c r="Q75" s="3">
        <f ca="1" t="shared" si="38"/>
        <v>50.207984983553615</v>
      </c>
      <c r="R75" s="3">
        <f ca="1" t="shared" si="38"/>
        <v>0</v>
      </c>
      <c r="S75" s="3">
        <f ca="1" t="shared" si="38"/>
        <v>66.04417352261407</v>
      </c>
      <c r="T75" s="3">
        <f ca="1" t="shared" si="38"/>
        <v>0</v>
      </c>
      <c r="U75" s="3">
        <f ca="1" t="shared" si="38"/>
        <v>60.772937653810004</v>
      </c>
      <c r="V75" s="3">
        <f ca="1" t="shared" si="38"/>
        <v>37.85604034912467</v>
      </c>
      <c r="W75" s="3">
        <f ca="1" t="shared" si="38"/>
        <v>0</v>
      </c>
      <c r="X75" s="3">
        <f ca="1" t="shared" si="38"/>
        <v>32.17699673743482</v>
      </c>
      <c r="Y75" s="3">
        <f ca="1" t="shared" si="38"/>
        <v>0</v>
      </c>
      <c r="Z75" s="3">
        <f ca="1" t="shared" si="38"/>
        <v>52.47912424321839</v>
      </c>
      <c r="AA75" s="3">
        <f ca="1" t="shared" si="38"/>
        <v>0</v>
      </c>
      <c r="AB75" s="3">
        <f ca="1" t="shared" si="38"/>
        <v>0</v>
      </c>
      <c r="AC75" s="3">
        <f ca="1" t="shared" si="38"/>
        <v>0</v>
      </c>
      <c r="AD75" s="3">
        <f ca="1" t="shared" si="38"/>
        <v>0</v>
      </c>
      <c r="AE75" s="3">
        <f ca="1" t="shared" si="38"/>
        <v>0</v>
      </c>
      <c r="AF75" s="3">
        <f ca="1" t="shared" si="38"/>
        <v>63.2504458286985</v>
      </c>
      <c r="AG75" s="3">
        <f ca="1" t="shared" si="38"/>
        <v>45.79512423485539</v>
      </c>
      <c r="AH75" s="3">
        <f ca="1" t="shared" si="38"/>
        <v>30.252543466822317</v>
      </c>
      <c r="AI75" s="3">
        <f ca="1" t="shared" si="38"/>
        <v>67.33576531502877</v>
      </c>
      <c r="AJ75" s="3">
        <f ca="1" t="shared" si="38"/>
        <v>63.36782757595756</v>
      </c>
      <c r="AK75" s="3">
        <f ca="1" t="shared" si="38"/>
        <v>0</v>
      </c>
      <c r="AL75" s="3">
        <f ca="1" t="shared" si="38"/>
        <v>0</v>
      </c>
      <c r="AM75" s="3">
        <f ca="1" t="shared" si="38"/>
        <v>48.95468089177484</v>
      </c>
      <c r="AN75" s="3">
        <f ca="1" t="shared" si="38"/>
        <v>0</v>
      </c>
      <c r="AO75" s="3">
        <f ca="1" t="shared" si="38"/>
        <v>0</v>
      </c>
      <c r="AP75" s="3">
        <f ca="1" t="shared" si="38"/>
        <v>27.92953160653269</v>
      </c>
      <c r="AQ75" s="3">
        <f ca="1" t="shared" si="38"/>
        <v>43.91111307179017</v>
      </c>
      <c r="AR75" s="3">
        <f ca="1" t="shared" si="38"/>
        <v>0</v>
      </c>
      <c r="AS75" s="3">
        <f ca="1" t="shared" si="38"/>
        <v>26.08162373509913</v>
      </c>
      <c r="AT75" s="3">
        <f ca="1" t="shared" si="38"/>
        <v>0</v>
      </c>
      <c r="AU75" s="3">
        <f ca="1" t="shared" si="38"/>
        <v>30.284919022524264</v>
      </c>
      <c r="AV75" s="3">
        <f ca="1" t="shared" si="38"/>
        <v>41.24695817738029</v>
      </c>
      <c r="AW75" s="3">
        <f ca="1" t="shared" si="38"/>
        <v>0</v>
      </c>
      <c r="AX75" s="3">
        <f ca="1" t="shared" si="38"/>
        <v>28.912712652590926</v>
      </c>
      <c r="AY75" s="3">
        <f ca="1" t="shared" si="38"/>
        <v>0</v>
      </c>
      <c r="AZ75" s="3">
        <f ca="1" t="shared" si="38"/>
        <v>51.22478207728818</v>
      </c>
      <c r="BA75" s="3">
        <f ca="1" t="shared" si="38"/>
        <v>32.61805981598627</v>
      </c>
      <c r="BB75" s="3">
        <f ca="1" t="shared" si="38"/>
        <v>56.53184638415041</v>
      </c>
      <c r="BC75" s="3">
        <f ca="1" t="shared" si="38"/>
        <v>51.801535893873734</v>
      </c>
      <c r="BD75" s="3">
        <f ca="1" t="shared" si="38"/>
        <v>23.387981376181415</v>
      </c>
      <c r="BE75" s="3">
        <f ca="1" t="shared" si="38"/>
        <v>0</v>
      </c>
      <c r="BF75" s="3">
        <f ca="1" t="shared" si="38"/>
        <v>41.4733869283009</v>
      </c>
      <c r="BG75" s="3">
        <f ca="1" t="shared" si="38"/>
        <v>0</v>
      </c>
      <c r="BH75" s="3">
        <f ca="1" t="shared" si="38"/>
        <v>0</v>
      </c>
      <c r="BI75" s="3">
        <f ca="1" t="shared" si="38"/>
        <v>0</v>
      </c>
      <c r="BJ75" s="3">
        <f ca="1" t="shared" si="38"/>
        <v>0</v>
      </c>
      <c r="BK75" s="3">
        <f ca="1" t="shared" si="38"/>
        <v>0</v>
      </c>
      <c r="BL75" s="3">
        <f ca="1" t="shared" si="38"/>
        <v>56.56477427430218</v>
      </c>
      <c r="BM75" s="3">
        <f ca="1" t="shared" si="38"/>
        <v>42.9277769111377</v>
      </c>
      <c r="BN75" s="3">
        <f ca="1" t="shared" si="38"/>
        <v>0</v>
      </c>
      <c r="BO75" s="3">
        <f ca="1" t="shared" si="34"/>
        <v>0</v>
      </c>
      <c r="BP75" s="3">
        <f ca="1" t="shared" si="34"/>
        <v>0</v>
      </c>
      <c r="BQ75" s="3">
        <f ca="1" t="shared" si="34"/>
        <v>40.612807570114455</v>
      </c>
      <c r="BR75" s="3">
        <f ca="1" t="shared" si="34"/>
        <v>0</v>
      </c>
      <c r="BS75" s="3">
        <f ca="1" t="shared" si="34"/>
        <v>0</v>
      </c>
      <c r="BT75" s="3">
        <f ca="1" t="shared" si="34"/>
        <v>60.24221641288932</v>
      </c>
      <c r="BU75" s="3">
        <f ca="1" t="shared" si="34"/>
        <v>26.47414261616177</v>
      </c>
      <c r="BV75" s="3">
        <f ca="1" t="shared" si="34"/>
        <v>0</v>
      </c>
      <c r="BW75" s="3">
        <f ca="1" t="shared" si="34"/>
        <v>51.38685565695596</v>
      </c>
      <c r="BX75" s="3">
        <f ca="1" t="shared" si="34"/>
        <v>54.66023661558211</v>
      </c>
      <c r="BY75" s="3">
        <f ca="1" t="shared" si="34"/>
        <v>30.443351273261214</v>
      </c>
      <c r="BZ75" s="3">
        <f ca="1" t="shared" si="34"/>
        <v>66.05418460268993</v>
      </c>
      <c r="CA75" s="3">
        <f ca="1" t="shared" si="34"/>
        <v>36.12053335898054</v>
      </c>
      <c r="CB75" s="3">
        <f ca="1" t="shared" si="34"/>
        <v>48.15523197255061</v>
      </c>
      <c r="CC75" s="3">
        <f ca="1" t="shared" si="34"/>
        <v>0</v>
      </c>
      <c r="CD75" s="3">
        <f ca="1" t="shared" si="34"/>
        <v>0</v>
      </c>
      <c r="CE75" s="3">
        <f ca="1" t="shared" si="34"/>
        <v>0</v>
      </c>
      <c r="CF75" s="3">
        <f ca="1" t="shared" si="34"/>
        <v>39.23476239126103</v>
      </c>
      <c r="CG75" s="3">
        <f ca="1" t="shared" si="34"/>
        <v>23.067237633513287</v>
      </c>
      <c r="CH75" s="3">
        <f ca="1" t="shared" si="34"/>
        <v>24.465772237927013</v>
      </c>
      <c r="CI75" s="3">
        <f ca="1" t="shared" si="34"/>
        <v>0</v>
      </c>
      <c r="CJ75" s="3">
        <f ca="1" t="shared" si="34"/>
        <v>66.43119223787835</v>
      </c>
      <c r="CK75" s="3">
        <f ca="1" t="shared" si="34"/>
        <v>0</v>
      </c>
      <c r="CL75" s="3">
        <f ca="1" t="shared" si="34"/>
        <v>25.26864567964367</v>
      </c>
      <c r="CM75" s="3">
        <f ca="1" t="shared" si="34"/>
        <v>57.220770541716774</v>
      </c>
      <c r="CN75" s="3">
        <f ca="1" t="shared" si="34"/>
        <v>0</v>
      </c>
      <c r="CO75" s="3">
        <f ca="1" t="shared" si="34"/>
        <v>0</v>
      </c>
      <c r="CP75" s="3">
        <f ca="1" t="shared" si="34"/>
        <v>0</v>
      </c>
      <c r="CQ75" s="3">
        <f ca="1" t="shared" si="34"/>
        <v>0</v>
      </c>
      <c r="CR75" s="3">
        <f ca="1" t="shared" si="34"/>
        <v>0</v>
      </c>
      <c r="CS75" s="3">
        <f ca="1" t="shared" si="34"/>
        <v>0</v>
      </c>
      <c r="CT75" s="3">
        <f ca="1" t="shared" si="34"/>
        <v>39.090984970398495</v>
      </c>
      <c r="CU75" s="3">
        <f ca="1" t="shared" si="34"/>
        <v>0</v>
      </c>
      <c r="CV75" s="3">
        <f ca="1" t="shared" si="34"/>
        <v>37.92634632060981</v>
      </c>
      <c r="CW75" s="3">
        <f ca="1" t="shared" si="34"/>
        <v>0</v>
      </c>
    </row>
    <row r="76" spans="1:101" ht="12.75" hidden="1">
      <c r="A76" t="s">
        <v>202</v>
      </c>
      <c r="B76" s="3">
        <f ca="1" t="shared" si="36"/>
        <v>36.231929482910346</v>
      </c>
      <c r="C76" s="3">
        <f ca="1" t="shared" si="38"/>
        <v>0</v>
      </c>
      <c r="D76" s="3">
        <f ca="1" t="shared" si="38"/>
        <v>61.92216837800515</v>
      </c>
      <c r="E76" s="3">
        <f ca="1" t="shared" si="38"/>
        <v>0</v>
      </c>
      <c r="F76" s="3">
        <f ca="1" t="shared" si="38"/>
        <v>0</v>
      </c>
      <c r="G76" s="3">
        <f ca="1" t="shared" si="38"/>
        <v>51.341050461878694</v>
      </c>
      <c r="H76" s="3">
        <f ca="1" t="shared" si="38"/>
        <v>67.90347698067308</v>
      </c>
      <c r="I76" s="3">
        <f ca="1" t="shared" si="38"/>
        <v>0</v>
      </c>
      <c r="J76" s="3">
        <f ca="1" t="shared" si="38"/>
        <v>29.01884741078902</v>
      </c>
      <c r="K76" s="3">
        <f ca="1" t="shared" si="38"/>
        <v>50.15535425174676</v>
      </c>
      <c r="L76" s="3">
        <f ca="1" t="shared" si="38"/>
        <v>46.585966976290365</v>
      </c>
      <c r="M76" s="3">
        <f ca="1" t="shared" si="38"/>
        <v>0</v>
      </c>
      <c r="N76" s="3">
        <f ca="1" t="shared" si="38"/>
        <v>68.65219767120834</v>
      </c>
      <c r="O76" s="3">
        <f ca="1" t="shared" si="38"/>
        <v>0</v>
      </c>
      <c r="P76" s="3">
        <f ca="1" t="shared" si="38"/>
        <v>0</v>
      </c>
      <c r="Q76" s="3">
        <f ca="1" t="shared" si="38"/>
        <v>69.52980120360735</v>
      </c>
      <c r="R76" s="3">
        <f ca="1" t="shared" si="38"/>
        <v>0</v>
      </c>
      <c r="S76" s="3">
        <f ca="1" t="shared" si="38"/>
        <v>0</v>
      </c>
      <c r="T76" s="3">
        <f ca="1" t="shared" si="38"/>
        <v>0</v>
      </c>
      <c r="U76" s="3">
        <f ca="1" t="shared" si="38"/>
        <v>41.130391468113885</v>
      </c>
      <c r="V76" s="3">
        <f ca="1" t="shared" si="38"/>
        <v>44.308533483417705</v>
      </c>
      <c r="W76" s="3">
        <f ca="1" t="shared" si="38"/>
        <v>49.326955585975156</v>
      </c>
      <c r="X76" s="3">
        <f ca="1" t="shared" si="38"/>
        <v>0</v>
      </c>
      <c r="Y76" s="3">
        <f ca="1" t="shared" si="38"/>
        <v>0</v>
      </c>
      <c r="Z76" s="3">
        <f ca="1" t="shared" si="38"/>
        <v>0</v>
      </c>
      <c r="AA76" s="3">
        <f ca="1" t="shared" si="38"/>
        <v>29.436967244982952</v>
      </c>
      <c r="AB76" s="3">
        <f ca="1" t="shared" si="38"/>
        <v>63.72966429805274</v>
      </c>
      <c r="AC76" s="3">
        <f ca="1" t="shared" si="38"/>
        <v>0</v>
      </c>
      <c r="AD76" s="3">
        <f ca="1" t="shared" si="38"/>
        <v>0</v>
      </c>
      <c r="AE76" s="3">
        <f ca="1" t="shared" si="38"/>
        <v>0</v>
      </c>
      <c r="AF76" s="3">
        <f ca="1" t="shared" si="38"/>
        <v>30.038538565322597</v>
      </c>
      <c r="AG76" s="3">
        <f ca="1" t="shared" si="38"/>
        <v>0</v>
      </c>
      <c r="AH76" s="3">
        <f ca="1" t="shared" si="38"/>
        <v>0</v>
      </c>
      <c r="AI76" s="3">
        <f ca="1" t="shared" si="38"/>
        <v>40.203233361598905</v>
      </c>
      <c r="AJ76" s="3">
        <f ca="1" t="shared" si="38"/>
        <v>45.80093998190023</v>
      </c>
      <c r="AK76" s="3">
        <f ca="1" t="shared" si="38"/>
        <v>25.065057488172897</v>
      </c>
      <c r="AL76" s="3">
        <f ca="1" t="shared" si="38"/>
        <v>0</v>
      </c>
      <c r="AM76" s="3">
        <f ca="1" t="shared" si="38"/>
        <v>59.93191406693768</v>
      </c>
      <c r="AN76" s="3">
        <f ca="1" t="shared" si="38"/>
        <v>66.40180933911324</v>
      </c>
      <c r="AO76" s="3">
        <f ca="1" t="shared" si="38"/>
        <v>0</v>
      </c>
      <c r="AP76" s="3">
        <f ca="1" t="shared" si="38"/>
        <v>0</v>
      </c>
      <c r="AQ76" s="3">
        <f ca="1" t="shared" si="38"/>
        <v>0</v>
      </c>
      <c r="AR76" s="3">
        <f ca="1" t="shared" si="38"/>
        <v>24.405058794964134</v>
      </c>
      <c r="AS76" s="3">
        <f ca="1" t="shared" si="38"/>
        <v>43.2308397099132</v>
      </c>
      <c r="AT76" s="3">
        <f ca="1" t="shared" si="38"/>
        <v>0</v>
      </c>
      <c r="AU76" s="3">
        <f ca="1" t="shared" si="38"/>
        <v>0</v>
      </c>
      <c r="AV76" s="3">
        <f ca="1" t="shared" si="38"/>
        <v>24.335686065496702</v>
      </c>
      <c r="AW76" s="3">
        <f ca="1" t="shared" si="38"/>
        <v>24.522361656881912</v>
      </c>
      <c r="AX76" s="3">
        <f ca="1" t="shared" si="38"/>
        <v>0</v>
      </c>
      <c r="AY76" s="3">
        <f ca="1" t="shared" si="38"/>
        <v>45.480237648844195</v>
      </c>
      <c r="AZ76" s="3">
        <f ca="1" t="shared" si="38"/>
        <v>0</v>
      </c>
      <c r="BA76" s="3">
        <f ca="1" t="shared" si="38"/>
        <v>0</v>
      </c>
      <c r="BB76" s="3">
        <f ca="1" t="shared" si="38"/>
        <v>40.58546819650644</v>
      </c>
      <c r="BC76" s="3">
        <f ca="1" t="shared" si="38"/>
        <v>35.10342733663492</v>
      </c>
      <c r="BD76" s="3">
        <f ca="1" t="shared" si="38"/>
        <v>43.88980737223392</v>
      </c>
      <c r="BE76" s="3">
        <f ca="1" t="shared" si="38"/>
        <v>67.01472993197058</v>
      </c>
      <c r="BF76" s="3">
        <f ca="1" t="shared" si="38"/>
        <v>0</v>
      </c>
      <c r="BG76" s="3">
        <f ca="1" t="shared" si="38"/>
        <v>0</v>
      </c>
      <c r="BH76" s="3">
        <f ca="1" t="shared" si="38"/>
        <v>66.53929991977748</v>
      </c>
      <c r="BI76" s="3">
        <f ca="1" t="shared" si="38"/>
        <v>61.81545846613517</v>
      </c>
      <c r="BJ76" s="3">
        <f ca="1" t="shared" si="38"/>
        <v>30.79909879904335</v>
      </c>
      <c r="BK76" s="3">
        <f ca="1" t="shared" si="38"/>
        <v>0</v>
      </c>
      <c r="BL76" s="3">
        <f ca="1" t="shared" si="38"/>
        <v>59.309325261001504</v>
      </c>
      <c r="BM76" s="3">
        <f ca="1" t="shared" si="38"/>
        <v>0</v>
      </c>
      <c r="BN76" s="3">
        <f ca="1" t="shared" si="38"/>
        <v>44.94978138561237</v>
      </c>
      <c r="BO76" s="3">
        <f ca="1" t="shared" si="34"/>
        <v>58.5913106343196</v>
      </c>
      <c r="BP76" s="3">
        <f ca="1" t="shared" si="34"/>
        <v>0</v>
      </c>
      <c r="BQ76" s="3">
        <f ca="1" t="shared" si="34"/>
        <v>59.448619808354124</v>
      </c>
      <c r="BR76" s="3">
        <f ca="1" t="shared" si="34"/>
        <v>64.53016821639721</v>
      </c>
      <c r="BS76" s="3">
        <f ca="1" t="shared" si="34"/>
        <v>0</v>
      </c>
      <c r="BT76" s="3">
        <f ca="1" t="shared" si="34"/>
        <v>46.672971382458854</v>
      </c>
      <c r="BU76" s="3">
        <f ca="1" t="shared" si="34"/>
        <v>59.417685532725955</v>
      </c>
      <c r="BV76" s="3">
        <f ca="1" t="shared" si="34"/>
        <v>0</v>
      </c>
      <c r="BW76" s="3">
        <f ca="1" t="shared" si="34"/>
        <v>33.608160494050026</v>
      </c>
      <c r="BX76" s="3">
        <f ca="1" t="shared" si="34"/>
        <v>0</v>
      </c>
      <c r="BY76" s="3">
        <f ca="1" t="shared" si="34"/>
        <v>0</v>
      </c>
      <c r="BZ76" s="3">
        <f ca="1" t="shared" si="34"/>
        <v>0</v>
      </c>
      <c r="CA76" s="3">
        <f ca="1" t="shared" si="34"/>
        <v>0</v>
      </c>
      <c r="CB76" s="3">
        <f ca="1" t="shared" si="34"/>
        <v>0</v>
      </c>
      <c r="CC76" s="3">
        <f ca="1" t="shared" si="34"/>
        <v>0</v>
      </c>
      <c r="CD76" s="3">
        <f ca="1" t="shared" si="34"/>
        <v>0</v>
      </c>
      <c r="CE76" s="3">
        <f ca="1" t="shared" si="34"/>
        <v>0</v>
      </c>
      <c r="CF76" s="3">
        <f ca="1" t="shared" si="34"/>
        <v>0</v>
      </c>
      <c r="CG76" s="3">
        <f ca="1" t="shared" si="34"/>
        <v>38.19929532316564</v>
      </c>
      <c r="CH76" s="3">
        <f ca="1" t="shared" si="34"/>
        <v>36.881698032284476</v>
      </c>
      <c r="CI76" s="3">
        <f ca="1" t="shared" si="34"/>
        <v>0</v>
      </c>
      <c r="CJ76" s="3">
        <f ca="1" t="shared" si="34"/>
        <v>44.29986423844639</v>
      </c>
      <c r="CK76" s="3">
        <f ca="1" t="shared" si="34"/>
        <v>46.37138369614149</v>
      </c>
      <c r="CL76" s="3">
        <f ca="1" t="shared" si="34"/>
        <v>0</v>
      </c>
      <c r="CM76" s="3">
        <f ca="1" t="shared" si="34"/>
        <v>40.315061627752584</v>
      </c>
      <c r="CN76" s="3">
        <f ca="1" t="shared" si="34"/>
        <v>0</v>
      </c>
      <c r="CO76" s="3">
        <f ca="1" t="shared" si="34"/>
        <v>36.91071242576072</v>
      </c>
      <c r="CP76" s="3">
        <f ca="1" t="shared" si="34"/>
        <v>0</v>
      </c>
      <c r="CQ76" s="3">
        <f ca="1" t="shared" si="34"/>
        <v>28.362992419915827</v>
      </c>
      <c r="CR76" s="3">
        <f ca="1" t="shared" si="34"/>
        <v>44.385435053363835</v>
      </c>
      <c r="CS76" s="3">
        <f ca="1" t="shared" si="34"/>
        <v>62.16438476928488</v>
      </c>
      <c r="CT76" s="3">
        <f ca="1" t="shared" si="34"/>
        <v>0</v>
      </c>
      <c r="CU76" s="3">
        <f ca="1" t="shared" si="34"/>
        <v>43.499788118715514</v>
      </c>
      <c r="CV76" s="3">
        <f ca="1" t="shared" si="34"/>
        <v>0</v>
      </c>
      <c r="CW76" s="3">
        <f ca="1" t="shared" si="34"/>
        <v>0</v>
      </c>
    </row>
    <row r="77" spans="1:101" ht="12.75" hidden="1">
      <c r="A77" t="s">
        <v>203</v>
      </c>
      <c r="B77" s="3">
        <f ca="1" t="shared" si="36"/>
        <v>45.79033589822757</v>
      </c>
      <c r="C77" s="3">
        <f ca="1" t="shared" si="38"/>
        <v>40.387967219494385</v>
      </c>
      <c r="D77" s="3">
        <f ca="1" t="shared" si="38"/>
        <v>0</v>
      </c>
      <c r="E77" s="3">
        <f ca="1" t="shared" si="38"/>
        <v>59.16908774767762</v>
      </c>
      <c r="F77" s="3">
        <f ca="1" t="shared" si="38"/>
        <v>0</v>
      </c>
      <c r="G77" s="3">
        <f ca="1" t="shared" si="38"/>
        <v>53.178358000486696</v>
      </c>
      <c r="H77" s="3">
        <f ca="1" t="shared" si="38"/>
        <v>0</v>
      </c>
      <c r="I77" s="3">
        <f ca="1" t="shared" si="38"/>
        <v>0</v>
      </c>
      <c r="J77" s="3">
        <f ca="1" t="shared" si="38"/>
        <v>0</v>
      </c>
      <c r="K77" s="3">
        <f ca="1" t="shared" si="38"/>
        <v>28.640239271335304</v>
      </c>
      <c r="L77" s="3">
        <f ca="1" t="shared" si="38"/>
        <v>69.2786623482516</v>
      </c>
      <c r="M77" s="3">
        <f ca="1" t="shared" si="38"/>
        <v>27.465492202527457</v>
      </c>
      <c r="N77" s="3">
        <f ca="1" t="shared" si="38"/>
        <v>0</v>
      </c>
      <c r="O77" s="3">
        <f ca="1" t="shared" si="38"/>
        <v>0</v>
      </c>
      <c r="P77" s="3">
        <f ca="1" t="shared" si="38"/>
        <v>0</v>
      </c>
      <c r="Q77" s="3">
        <f ca="1" t="shared" si="38"/>
        <v>0</v>
      </c>
      <c r="R77" s="3">
        <f ca="1" t="shared" si="38"/>
        <v>27.040149240128812</v>
      </c>
      <c r="S77" s="3">
        <f ca="1" t="shared" si="38"/>
        <v>0</v>
      </c>
      <c r="T77" s="3">
        <f ca="1" t="shared" si="38"/>
        <v>0</v>
      </c>
      <c r="U77" s="3">
        <f ca="1" t="shared" si="38"/>
        <v>0</v>
      </c>
      <c r="V77" s="3">
        <f ca="1" t="shared" si="38"/>
        <v>0</v>
      </c>
      <c r="W77" s="3">
        <f ca="1" t="shared" si="38"/>
        <v>0</v>
      </c>
      <c r="X77" s="3">
        <f ca="1" t="shared" si="38"/>
        <v>0</v>
      </c>
      <c r="Y77" s="3">
        <f ca="1" t="shared" si="38"/>
        <v>51.79045359411248</v>
      </c>
      <c r="Z77" s="3">
        <f ca="1" t="shared" si="38"/>
        <v>0</v>
      </c>
      <c r="AA77" s="3">
        <f ca="1" t="shared" si="38"/>
        <v>67.72358504023941</v>
      </c>
      <c r="AB77" s="3">
        <f ca="1" t="shared" si="38"/>
        <v>53.48117398431896</v>
      </c>
      <c r="AC77" s="3">
        <f ca="1" t="shared" si="38"/>
        <v>59.552705517508</v>
      </c>
      <c r="AD77" s="3">
        <f ca="1" t="shared" si="38"/>
        <v>24.919477305293185</v>
      </c>
      <c r="AE77" s="3">
        <f ca="1" t="shared" si="38"/>
        <v>52.544970809431106</v>
      </c>
      <c r="AF77" s="3">
        <f ca="1" t="shared" si="38"/>
        <v>0</v>
      </c>
      <c r="AG77" s="3">
        <f ca="1" t="shared" si="38"/>
        <v>0</v>
      </c>
      <c r="AH77" s="3">
        <f ca="1" t="shared" si="38"/>
        <v>45.81355536576666</v>
      </c>
      <c r="AI77" s="3">
        <f ca="1" t="shared" si="38"/>
        <v>68.88293427561621</v>
      </c>
      <c r="AJ77" s="3">
        <f ca="1" t="shared" si="38"/>
        <v>26.878627702235462</v>
      </c>
      <c r="AK77" s="3">
        <f ca="1" t="shared" si="38"/>
        <v>0</v>
      </c>
      <c r="AL77" s="3">
        <f ca="1" t="shared" si="38"/>
        <v>65.83832634361897</v>
      </c>
      <c r="AM77" s="3">
        <f ca="1" t="shared" si="38"/>
        <v>37.794681829445835</v>
      </c>
      <c r="AN77" s="3">
        <f ca="1" t="shared" si="38"/>
        <v>0</v>
      </c>
      <c r="AO77" s="3">
        <f ca="1" t="shared" si="38"/>
        <v>27.16560435021165</v>
      </c>
      <c r="AP77" s="3">
        <f ca="1" t="shared" si="38"/>
        <v>49.74882289968264</v>
      </c>
      <c r="AQ77" s="3">
        <f ca="1" t="shared" si="38"/>
        <v>0</v>
      </c>
      <c r="AR77" s="3">
        <f ca="1" t="shared" si="38"/>
        <v>0</v>
      </c>
      <c r="AS77" s="3">
        <f ca="1" t="shared" si="38"/>
        <v>29.30848763832728</v>
      </c>
      <c r="AT77" s="3">
        <f ca="1" t="shared" si="38"/>
        <v>51.085347703674415</v>
      </c>
      <c r="AU77" s="3">
        <f ca="1" t="shared" si="38"/>
        <v>43.908545284166394</v>
      </c>
      <c r="AV77" s="3">
        <f ca="1" t="shared" si="38"/>
        <v>55.743924415146466</v>
      </c>
      <c r="AW77" s="3">
        <f ca="1" t="shared" si="38"/>
        <v>62.23965359428803</v>
      </c>
      <c r="AX77" s="3">
        <f ca="1" t="shared" si="38"/>
        <v>40.73383057058891</v>
      </c>
      <c r="AY77" s="3">
        <f ca="1" t="shared" si="38"/>
        <v>65.02675076828382</v>
      </c>
      <c r="AZ77" s="3">
        <f ca="1" t="shared" si="38"/>
        <v>24.216361154976767</v>
      </c>
      <c r="BA77" s="3">
        <f ca="1" t="shared" si="38"/>
        <v>0</v>
      </c>
      <c r="BB77" s="3">
        <f ca="1" t="shared" si="38"/>
        <v>0</v>
      </c>
      <c r="BC77" s="3">
        <f ca="1" t="shared" si="38"/>
        <v>66.10397823585117</v>
      </c>
      <c r="BD77" s="3">
        <f ca="1" t="shared" si="38"/>
        <v>0</v>
      </c>
      <c r="BE77" s="3">
        <f ca="1" t="shared" si="38"/>
        <v>0</v>
      </c>
      <c r="BF77" s="3">
        <f ca="1" t="shared" si="38"/>
        <v>35.15071813055329</v>
      </c>
      <c r="BG77" s="3">
        <f ca="1" t="shared" si="38"/>
        <v>0</v>
      </c>
      <c r="BH77" s="3">
        <f ca="1" t="shared" si="38"/>
        <v>0</v>
      </c>
      <c r="BI77" s="3">
        <f ca="1" t="shared" si="38"/>
        <v>0</v>
      </c>
      <c r="BJ77" s="3">
        <f ca="1" t="shared" si="38"/>
        <v>30.573913769576393</v>
      </c>
      <c r="BK77" s="3">
        <f ca="1" t="shared" si="38"/>
        <v>34.004089267429265</v>
      </c>
      <c r="BL77" s="3">
        <f ca="1" t="shared" si="38"/>
        <v>34.80984661484399</v>
      </c>
      <c r="BM77" s="3">
        <f ca="1" t="shared" si="38"/>
        <v>67.90287261184858</v>
      </c>
      <c r="BN77" s="3">
        <f ca="1" t="shared" si="38"/>
        <v>41.875834636057334</v>
      </c>
      <c r="BO77" s="3">
        <f ca="1" t="shared" si="34"/>
        <v>33.25916762234556</v>
      </c>
      <c r="BP77" s="3">
        <f ca="1" t="shared" si="34"/>
        <v>0</v>
      </c>
      <c r="BQ77" s="3">
        <f ca="1" t="shared" si="34"/>
        <v>0</v>
      </c>
      <c r="BR77" s="3">
        <f ca="1" t="shared" si="34"/>
        <v>31.645474020815527</v>
      </c>
      <c r="BS77" s="3">
        <f ca="1" t="shared" si="34"/>
        <v>0</v>
      </c>
      <c r="BT77" s="3">
        <f ca="1" t="shared" si="34"/>
        <v>0</v>
      </c>
      <c r="BU77" s="3">
        <f ca="1" t="shared" si="34"/>
        <v>0</v>
      </c>
      <c r="BV77" s="3">
        <f ca="1" t="shared" si="34"/>
        <v>0</v>
      </c>
      <c r="BW77" s="3">
        <f ca="1" t="shared" si="34"/>
        <v>0</v>
      </c>
      <c r="BX77" s="3">
        <f aca="true" ca="1" t="shared" si="39" ref="BX77:CW77">IF(RAND()&lt;$B$1,20+RAND()*50,0)</f>
        <v>0</v>
      </c>
      <c r="BY77" s="3">
        <f ca="1" t="shared" si="39"/>
        <v>26.68541615173126</v>
      </c>
      <c r="BZ77" s="3">
        <f ca="1" t="shared" si="39"/>
        <v>29.70929339482609</v>
      </c>
      <c r="CA77" s="3">
        <f ca="1" t="shared" si="39"/>
        <v>32.88339217853718</v>
      </c>
      <c r="CB77" s="3">
        <f ca="1" t="shared" si="39"/>
        <v>0</v>
      </c>
      <c r="CC77" s="3">
        <f ca="1" t="shared" si="39"/>
        <v>51.33731235943884</v>
      </c>
      <c r="CD77" s="3">
        <f ca="1" t="shared" si="39"/>
        <v>0</v>
      </c>
      <c r="CE77" s="3">
        <f ca="1" t="shared" si="39"/>
        <v>0</v>
      </c>
      <c r="CF77" s="3">
        <f ca="1" t="shared" si="39"/>
        <v>22.749833445841432</v>
      </c>
      <c r="CG77" s="3">
        <f ca="1" t="shared" si="39"/>
        <v>20.676671183146027</v>
      </c>
      <c r="CH77" s="3">
        <f ca="1" t="shared" si="39"/>
        <v>55.36520496745652</v>
      </c>
      <c r="CI77" s="3">
        <f ca="1" t="shared" si="39"/>
        <v>0</v>
      </c>
      <c r="CJ77" s="3">
        <f ca="1" t="shared" si="39"/>
        <v>24.401026489495052</v>
      </c>
      <c r="CK77" s="3">
        <f ca="1" t="shared" si="39"/>
        <v>38.43752669974492</v>
      </c>
      <c r="CL77" s="3">
        <f ca="1" t="shared" si="39"/>
        <v>66.84516780002923</v>
      </c>
      <c r="CM77" s="3">
        <f ca="1" t="shared" si="39"/>
        <v>0</v>
      </c>
      <c r="CN77" s="3">
        <f ca="1" t="shared" si="39"/>
        <v>0</v>
      </c>
      <c r="CO77" s="3">
        <f ca="1" t="shared" si="39"/>
        <v>33.25981184872944</v>
      </c>
      <c r="CP77" s="3">
        <f ca="1" t="shared" si="39"/>
        <v>0</v>
      </c>
      <c r="CQ77" s="3">
        <f ca="1" t="shared" si="39"/>
        <v>0</v>
      </c>
      <c r="CR77" s="3">
        <f ca="1" t="shared" si="39"/>
        <v>0</v>
      </c>
      <c r="CS77" s="3">
        <f ca="1" t="shared" si="39"/>
        <v>51.20538724542712</v>
      </c>
      <c r="CT77" s="3">
        <f ca="1" t="shared" si="39"/>
        <v>54.57155696041809</v>
      </c>
      <c r="CU77" s="3">
        <f ca="1" t="shared" si="39"/>
        <v>0</v>
      </c>
      <c r="CV77" s="3">
        <f ca="1" t="shared" si="39"/>
        <v>54.263176646618376</v>
      </c>
      <c r="CW77" s="3">
        <f ca="1" t="shared" si="39"/>
        <v>0</v>
      </c>
    </row>
    <row r="78" spans="1:101" ht="12.75" hidden="1">
      <c r="A78" t="s">
        <v>204</v>
      </c>
      <c r="B78" s="3">
        <f ca="1" t="shared" si="36"/>
        <v>0</v>
      </c>
      <c r="C78" s="3">
        <f ca="1" t="shared" si="38"/>
        <v>0</v>
      </c>
      <c r="D78" s="3">
        <f ca="1" t="shared" si="38"/>
        <v>0</v>
      </c>
      <c r="E78" s="3">
        <f ca="1" t="shared" si="38"/>
        <v>54.14395617005539</v>
      </c>
      <c r="F78" s="3">
        <f ca="1" t="shared" si="38"/>
        <v>23.4888954302005</v>
      </c>
      <c r="G78" s="3">
        <f ca="1" t="shared" si="38"/>
        <v>25.236567356905653</v>
      </c>
      <c r="H78" s="3">
        <f ca="1" t="shared" si="38"/>
        <v>60.02013271610849</v>
      </c>
      <c r="I78" s="3">
        <f ca="1" t="shared" si="38"/>
        <v>0</v>
      </c>
      <c r="J78" s="3">
        <f ca="1" t="shared" si="38"/>
        <v>45.877576745142505</v>
      </c>
      <c r="K78" s="3">
        <f ca="1" t="shared" si="38"/>
        <v>47.021746495756815</v>
      </c>
      <c r="L78" s="3">
        <f ca="1" t="shared" si="38"/>
        <v>0</v>
      </c>
      <c r="M78" s="3">
        <f ca="1" t="shared" si="38"/>
        <v>0</v>
      </c>
      <c r="N78" s="3">
        <f ca="1" t="shared" si="38"/>
        <v>38.218369366877596</v>
      </c>
      <c r="O78" s="3">
        <f ca="1" t="shared" si="38"/>
        <v>68.80367042951548</v>
      </c>
      <c r="P78" s="3">
        <f ca="1" t="shared" si="38"/>
        <v>29.786299255722497</v>
      </c>
      <c r="Q78" s="3">
        <f ca="1" t="shared" si="38"/>
        <v>0</v>
      </c>
      <c r="R78" s="3">
        <f ca="1" t="shared" si="38"/>
        <v>42.73980802574442</v>
      </c>
      <c r="S78" s="3">
        <f ca="1" t="shared" si="38"/>
        <v>47.00353332706982</v>
      </c>
      <c r="T78" s="3">
        <f ca="1" t="shared" si="38"/>
        <v>42.89709512392619</v>
      </c>
      <c r="U78" s="3">
        <f ca="1" t="shared" si="38"/>
        <v>0</v>
      </c>
      <c r="V78" s="3">
        <f ca="1" t="shared" si="38"/>
        <v>0</v>
      </c>
      <c r="W78" s="3">
        <f ca="1" t="shared" si="38"/>
        <v>49.1204701411516</v>
      </c>
      <c r="X78" s="3">
        <f ca="1" t="shared" si="38"/>
        <v>0</v>
      </c>
      <c r="Y78" s="3">
        <f ca="1" t="shared" si="38"/>
        <v>61.200817617482244</v>
      </c>
      <c r="Z78" s="3">
        <f ca="1" t="shared" si="38"/>
        <v>32.6195505123178</v>
      </c>
      <c r="AA78" s="3">
        <f ca="1" t="shared" si="38"/>
        <v>44.854966582825</v>
      </c>
      <c r="AB78" s="3">
        <f ca="1" t="shared" si="38"/>
        <v>64.7014956948351</v>
      </c>
      <c r="AC78" s="3">
        <f ca="1" t="shared" si="38"/>
        <v>0</v>
      </c>
      <c r="AD78" s="3">
        <f ca="1" t="shared" si="38"/>
        <v>24.287465303059435</v>
      </c>
      <c r="AE78" s="3">
        <f ca="1" t="shared" si="38"/>
        <v>69.26193249702919</v>
      </c>
      <c r="AF78" s="3">
        <f ca="1" t="shared" si="38"/>
        <v>59.81287848991997</v>
      </c>
      <c r="AG78" s="3">
        <f ca="1" t="shared" si="38"/>
        <v>0</v>
      </c>
      <c r="AH78" s="3">
        <f ca="1" t="shared" si="38"/>
        <v>56.45502542572103</v>
      </c>
      <c r="AI78" s="3">
        <f ca="1" t="shared" si="38"/>
        <v>37.77930043967899</v>
      </c>
      <c r="AJ78" s="3">
        <f ca="1" t="shared" si="38"/>
        <v>57.135161448895815</v>
      </c>
      <c r="AK78" s="3">
        <f ca="1" t="shared" si="38"/>
        <v>0</v>
      </c>
      <c r="AL78" s="3">
        <f ca="1" t="shared" si="38"/>
        <v>0</v>
      </c>
      <c r="AM78" s="3">
        <f ca="1" t="shared" si="38"/>
        <v>0</v>
      </c>
      <c r="AN78" s="3">
        <f ca="1" t="shared" si="38"/>
        <v>0</v>
      </c>
      <c r="AO78" s="3">
        <f ca="1" t="shared" si="38"/>
        <v>0</v>
      </c>
      <c r="AP78" s="3">
        <f ca="1" t="shared" si="38"/>
        <v>42.917460418602786</v>
      </c>
      <c r="AQ78" s="3">
        <f ca="1" t="shared" si="38"/>
        <v>39.99948800630591</v>
      </c>
      <c r="AR78" s="3">
        <f ca="1" t="shared" si="38"/>
        <v>0</v>
      </c>
      <c r="AS78" s="3">
        <f ca="1" t="shared" si="38"/>
        <v>0</v>
      </c>
      <c r="AT78" s="3">
        <f ca="1" t="shared" si="38"/>
        <v>0</v>
      </c>
      <c r="AU78" s="3">
        <f ca="1" t="shared" si="38"/>
        <v>64.99932069015813</v>
      </c>
      <c r="AV78" s="3">
        <f ca="1" t="shared" si="38"/>
        <v>28.177477860317595</v>
      </c>
      <c r="AW78" s="3">
        <f ca="1" t="shared" si="38"/>
        <v>31.128642568155556</v>
      </c>
      <c r="AX78" s="3">
        <f ca="1" t="shared" si="38"/>
        <v>38.94007744231203</v>
      </c>
      <c r="AY78" s="3">
        <f ca="1" t="shared" si="38"/>
        <v>64.36444073435268</v>
      </c>
      <c r="AZ78" s="3">
        <f ca="1" t="shared" si="38"/>
        <v>0</v>
      </c>
      <c r="BA78" s="3">
        <f ca="1" t="shared" si="38"/>
        <v>62.92411198607624</v>
      </c>
      <c r="BB78" s="3">
        <f ca="1" t="shared" si="38"/>
        <v>0</v>
      </c>
      <c r="BC78" s="3">
        <f ca="1" t="shared" si="38"/>
        <v>0</v>
      </c>
      <c r="BD78" s="3">
        <f ca="1" t="shared" si="38"/>
        <v>36.61852144002296</v>
      </c>
      <c r="BE78" s="3">
        <f ca="1" t="shared" si="38"/>
        <v>49.63019129683744</v>
      </c>
      <c r="BF78" s="3">
        <f ca="1" t="shared" si="38"/>
        <v>23.908585591671</v>
      </c>
      <c r="BG78" s="3">
        <f ca="1" t="shared" si="38"/>
        <v>0</v>
      </c>
      <c r="BH78" s="3">
        <f ca="1" t="shared" si="38"/>
        <v>0</v>
      </c>
      <c r="BI78" s="3">
        <f ca="1" t="shared" si="38"/>
        <v>40.246625351546754</v>
      </c>
      <c r="BJ78" s="3">
        <f ca="1" t="shared" si="38"/>
        <v>0</v>
      </c>
      <c r="BK78" s="3">
        <f ca="1" t="shared" si="38"/>
        <v>47.71197985712206</v>
      </c>
      <c r="BL78" s="3">
        <f ca="1" t="shared" si="38"/>
        <v>0</v>
      </c>
      <c r="BM78" s="3">
        <f ca="1" t="shared" si="38"/>
        <v>68.89787777819947</v>
      </c>
      <c r="BN78" s="3">
        <f aca="true" ca="1" t="shared" si="40" ref="BN78:CW81">IF(RAND()&lt;$B$1,20+RAND()*50,0)</f>
        <v>28.871514694465077</v>
      </c>
      <c r="BO78" s="3">
        <f ca="1" t="shared" si="40"/>
        <v>0</v>
      </c>
      <c r="BP78" s="3">
        <f ca="1" t="shared" si="40"/>
        <v>0</v>
      </c>
      <c r="BQ78" s="3">
        <f ca="1" t="shared" si="40"/>
        <v>0</v>
      </c>
      <c r="BR78" s="3">
        <f ca="1" t="shared" si="40"/>
        <v>0</v>
      </c>
      <c r="BS78" s="3">
        <f ca="1" t="shared" si="40"/>
        <v>41.56138918289798</v>
      </c>
      <c r="BT78" s="3">
        <f ca="1" t="shared" si="40"/>
        <v>0</v>
      </c>
      <c r="BU78" s="3">
        <f ca="1" t="shared" si="40"/>
        <v>0</v>
      </c>
      <c r="BV78" s="3">
        <f ca="1" t="shared" si="40"/>
        <v>37.04852976586153</v>
      </c>
      <c r="BW78" s="3">
        <f ca="1" t="shared" si="40"/>
        <v>60.1502741125114</v>
      </c>
      <c r="BX78" s="3">
        <f ca="1" t="shared" si="40"/>
        <v>0</v>
      </c>
      <c r="BY78" s="3">
        <f ca="1" t="shared" si="40"/>
        <v>0</v>
      </c>
      <c r="BZ78" s="3">
        <f ca="1" t="shared" si="40"/>
        <v>0</v>
      </c>
      <c r="CA78" s="3">
        <f ca="1" t="shared" si="40"/>
        <v>27.904729810616118</v>
      </c>
      <c r="CB78" s="3">
        <f ca="1" t="shared" si="40"/>
        <v>66.45176776825792</v>
      </c>
      <c r="CC78" s="3">
        <f ca="1" t="shared" si="40"/>
        <v>0</v>
      </c>
      <c r="CD78" s="3">
        <f ca="1" t="shared" si="40"/>
        <v>45.00903701270545</v>
      </c>
      <c r="CE78" s="3">
        <f ca="1" t="shared" si="40"/>
        <v>0</v>
      </c>
      <c r="CF78" s="3">
        <f ca="1" t="shared" si="40"/>
        <v>0</v>
      </c>
      <c r="CG78" s="3">
        <f ca="1" t="shared" si="40"/>
        <v>0</v>
      </c>
      <c r="CH78" s="3">
        <f ca="1" t="shared" si="40"/>
        <v>52.142476309627455</v>
      </c>
      <c r="CI78" s="3">
        <f ca="1" t="shared" si="40"/>
        <v>25.409559221334348</v>
      </c>
      <c r="CJ78" s="3">
        <f ca="1" t="shared" si="40"/>
        <v>46.95142557226973</v>
      </c>
      <c r="CK78" s="3">
        <f ca="1" t="shared" si="40"/>
        <v>45.862967315833885</v>
      </c>
      <c r="CL78" s="3">
        <f ca="1" t="shared" si="40"/>
        <v>45.78373180199378</v>
      </c>
      <c r="CM78" s="3">
        <f ca="1" t="shared" si="40"/>
        <v>0</v>
      </c>
      <c r="CN78" s="3">
        <f ca="1" t="shared" si="40"/>
        <v>35.4782433973196</v>
      </c>
      <c r="CO78" s="3">
        <f ca="1" t="shared" si="40"/>
        <v>0</v>
      </c>
      <c r="CP78" s="3">
        <f ca="1" t="shared" si="40"/>
        <v>34.449346546325614</v>
      </c>
      <c r="CQ78" s="3">
        <f ca="1" t="shared" si="40"/>
        <v>0</v>
      </c>
      <c r="CR78" s="3">
        <f ca="1" t="shared" si="40"/>
        <v>0</v>
      </c>
      <c r="CS78" s="3">
        <f ca="1" t="shared" si="40"/>
        <v>28.37888309806658</v>
      </c>
      <c r="CT78" s="3">
        <f ca="1" t="shared" si="40"/>
        <v>69.06748695211718</v>
      </c>
      <c r="CU78" s="3">
        <f ca="1" t="shared" si="40"/>
        <v>0</v>
      </c>
      <c r="CV78" s="3">
        <f ca="1" t="shared" si="40"/>
        <v>63.8277587047196</v>
      </c>
      <c r="CW78" s="3">
        <f ca="1" t="shared" si="40"/>
        <v>62.033965233576964</v>
      </c>
    </row>
    <row r="79" spans="1:101" ht="12.75" hidden="1">
      <c r="A79" t="s">
        <v>205</v>
      </c>
      <c r="B79" s="3">
        <f ca="1" t="shared" si="36"/>
        <v>0</v>
      </c>
      <c r="C79" s="3">
        <f aca="true" ca="1" t="shared" si="41" ref="C79:BN82">IF(RAND()&lt;$B$1,20+RAND()*50,0)</f>
        <v>39.88053554287035</v>
      </c>
      <c r="D79" s="3">
        <f ca="1" t="shared" si="41"/>
        <v>0</v>
      </c>
      <c r="E79" s="3">
        <f ca="1" t="shared" si="41"/>
        <v>0</v>
      </c>
      <c r="F79" s="3">
        <f ca="1" t="shared" si="41"/>
        <v>33.93734238272373</v>
      </c>
      <c r="G79" s="3">
        <f ca="1" t="shared" si="41"/>
        <v>44.35630520653831</v>
      </c>
      <c r="H79" s="3">
        <f ca="1" t="shared" si="41"/>
        <v>0</v>
      </c>
      <c r="I79" s="3">
        <f ca="1" t="shared" si="41"/>
        <v>54.61352575217802</v>
      </c>
      <c r="J79" s="3">
        <f ca="1" t="shared" si="41"/>
        <v>0</v>
      </c>
      <c r="K79" s="3">
        <f ca="1" t="shared" si="41"/>
        <v>40.08593985246989</v>
      </c>
      <c r="L79" s="3">
        <f ca="1" t="shared" si="41"/>
        <v>26.0769227140554</v>
      </c>
      <c r="M79" s="3">
        <f ca="1" t="shared" si="41"/>
        <v>37.83234801314393</v>
      </c>
      <c r="N79" s="3">
        <f ca="1" t="shared" si="41"/>
        <v>0</v>
      </c>
      <c r="O79" s="3">
        <f ca="1" t="shared" si="41"/>
        <v>0</v>
      </c>
      <c r="P79" s="3">
        <f ca="1" t="shared" si="41"/>
        <v>38.612560980182025</v>
      </c>
      <c r="Q79" s="3">
        <f ca="1" t="shared" si="41"/>
        <v>0</v>
      </c>
      <c r="R79" s="3">
        <f ca="1" t="shared" si="41"/>
        <v>36.579130814898235</v>
      </c>
      <c r="S79" s="3">
        <f ca="1" t="shared" si="41"/>
        <v>0</v>
      </c>
      <c r="T79" s="3">
        <f ca="1" t="shared" si="41"/>
        <v>0</v>
      </c>
      <c r="U79" s="3">
        <f ca="1" t="shared" si="41"/>
        <v>43.78511416550282</v>
      </c>
      <c r="V79" s="3">
        <f ca="1" t="shared" si="41"/>
        <v>0</v>
      </c>
      <c r="W79" s="3">
        <f ca="1" t="shared" si="41"/>
        <v>61.84481701272489</v>
      </c>
      <c r="X79" s="3">
        <f ca="1" t="shared" si="41"/>
        <v>0</v>
      </c>
      <c r="Y79" s="3">
        <f ca="1" t="shared" si="41"/>
        <v>25.959633538304843</v>
      </c>
      <c r="Z79" s="3">
        <f ca="1" t="shared" si="41"/>
        <v>59.03400982862877</v>
      </c>
      <c r="AA79" s="3">
        <f ca="1" t="shared" si="41"/>
        <v>44.04862139278521</v>
      </c>
      <c r="AB79" s="3">
        <f ca="1" t="shared" si="41"/>
        <v>0</v>
      </c>
      <c r="AC79" s="3">
        <f ca="1" t="shared" si="41"/>
        <v>0</v>
      </c>
      <c r="AD79" s="3">
        <f ca="1" t="shared" si="41"/>
        <v>21.781161575219414</v>
      </c>
      <c r="AE79" s="3">
        <f ca="1" t="shared" si="41"/>
        <v>0</v>
      </c>
      <c r="AF79" s="3">
        <f ca="1" t="shared" si="41"/>
        <v>0</v>
      </c>
      <c r="AG79" s="3">
        <f ca="1" t="shared" si="41"/>
        <v>35.852758743130835</v>
      </c>
      <c r="AH79" s="3">
        <f ca="1" t="shared" si="41"/>
        <v>36.803742449837955</v>
      </c>
      <c r="AI79" s="3">
        <f ca="1" t="shared" si="41"/>
        <v>0</v>
      </c>
      <c r="AJ79" s="3">
        <f ca="1" t="shared" si="41"/>
        <v>0</v>
      </c>
      <c r="AK79" s="3">
        <f ca="1" t="shared" si="41"/>
        <v>0</v>
      </c>
      <c r="AL79" s="3">
        <f ca="1" t="shared" si="41"/>
        <v>54.88114745855455</v>
      </c>
      <c r="AM79" s="3">
        <f ca="1" t="shared" si="41"/>
        <v>28.66358729649619</v>
      </c>
      <c r="AN79" s="3">
        <f ca="1" t="shared" si="41"/>
        <v>25.573139737452948</v>
      </c>
      <c r="AO79" s="3">
        <f ca="1" t="shared" si="41"/>
        <v>22.002790881442706</v>
      </c>
      <c r="AP79" s="3">
        <f ca="1" t="shared" si="41"/>
        <v>55.41797762504757</v>
      </c>
      <c r="AQ79" s="3">
        <f ca="1" t="shared" si="41"/>
        <v>0</v>
      </c>
      <c r="AR79" s="3">
        <f ca="1" t="shared" si="41"/>
        <v>49.60808626221478</v>
      </c>
      <c r="AS79" s="3">
        <f ca="1" t="shared" si="41"/>
        <v>0</v>
      </c>
      <c r="AT79" s="3">
        <f ca="1" t="shared" si="41"/>
        <v>0</v>
      </c>
      <c r="AU79" s="3">
        <f ca="1" t="shared" si="41"/>
        <v>63.14853628761739</v>
      </c>
      <c r="AV79" s="3">
        <f ca="1" t="shared" si="41"/>
        <v>0</v>
      </c>
      <c r="AW79" s="3">
        <f ca="1" t="shared" si="41"/>
        <v>0</v>
      </c>
      <c r="AX79" s="3">
        <f ca="1" t="shared" si="41"/>
        <v>0</v>
      </c>
      <c r="AY79" s="3">
        <f ca="1" t="shared" si="41"/>
        <v>0</v>
      </c>
      <c r="AZ79" s="3">
        <f ca="1" t="shared" si="41"/>
        <v>65.63503577064694</v>
      </c>
      <c r="BA79" s="3">
        <f ca="1" t="shared" si="41"/>
        <v>54.78070518185632</v>
      </c>
      <c r="BB79" s="3">
        <f ca="1" t="shared" si="41"/>
        <v>0</v>
      </c>
      <c r="BC79" s="3">
        <f ca="1" t="shared" si="41"/>
        <v>0</v>
      </c>
      <c r="BD79" s="3">
        <f ca="1" t="shared" si="41"/>
        <v>0</v>
      </c>
      <c r="BE79" s="3">
        <f ca="1" t="shared" si="41"/>
        <v>0</v>
      </c>
      <c r="BF79" s="3">
        <f ca="1" t="shared" si="41"/>
        <v>27.02988911389184</v>
      </c>
      <c r="BG79" s="3">
        <f ca="1" t="shared" si="41"/>
        <v>0</v>
      </c>
      <c r="BH79" s="3">
        <f ca="1" t="shared" si="41"/>
        <v>0</v>
      </c>
      <c r="BI79" s="3">
        <f ca="1" t="shared" si="41"/>
        <v>0</v>
      </c>
      <c r="BJ79" s="3">
        <f ca="1" t="shared" si="41"/>
        <v>25.71825420265668</v>
      </c>
      <c r="BK79" s="3">
        <f ca="1" t="shared" si="41"/>
        <v>41.89123740508876</v>
      </c>
      <c r="BL79" s="3">
        <f ca="1" t="shared" si="41"/>
        <v>0</v>
      </c>
      <c r="BM79" s="3">
        <f ca="1" t="shared" si="41"/>
        <v>0</v>
      </c>
      <c r="BN79" s="3">
        <f ca="1" t="shared" si="41"/>
        <v>69.19872031337036</v>
      </c>
      <c r="BO79" s="3">
        <f ca="1" t="shared" si="40"/>
        <v>0</v>
      </c>
      <c r="BP79" s="3">
        <f ca="1" t="shared" si="40"/>
        <v>0</v>
      </c>
      <c r="BQ79" s="3">
        <f ca="1" t="shared" si="40"/>
        <v>0</v>
      </c>
      <c r="BR79" s="3">
        <f ca="1" t="shared" si="40"/>
        <v>0</v>
      </c>
      <c r="BS79" s="3">
        <f ca="1" t="shared" si="40"/>
        <v>59.49659866093498</v>
      </c>
      <c r="BT79" s="3">
        <f ca="1" t="shared" si="40"/>
        <v>0</v>
      </c>
      <c r="BU79" s="3">
        <f ca="1" t="shared" si="40"/>
        <v>0</v>
      </c>
      <c r="BV79" s="3">
        <f ca="1" t="shared" si="40"/>
        <v>0</v>
      </c>
      <c r="BW79" s="3">
        <f ca="1" t="shared" si="40"/>
        <v>42.53441192515311</v>
      </c>
      <c r="BX79" s="3">
        <f ca="1" t="shared" si="40"/>
        <v>55.1944064396335</v>
      </c>
      <c r="BY79" s="3">
        <f ca="1" t="shared" si="40"/>
        <v>0</v>
      </c>
      <c r="BZ79" s="3">
        <f ca="1" t="shared" si="40"/>
        <v>0</v>
      </c>
      <c r="CA79" s="3">
        <f ca="1" t="shared" si="40"/>
        <v>0</v>
      </c>
      <c r="CB79" s="3">
        <f ca="1" t="shared" si="40"/>
        <v>0</v>
      </c>
      <c r="CC79" s="3">
        <f ca="1" t="shared" si="40"/>
        <v>0</v>
      </c>
      <c r="CD79" s="3">
        <f ca="1" t="shared" si="40"/>
        <v>31.102562958558337</v>
      </c>
      <c r="CE79" s="3">
        <f ca="1" t="shared" si="40"/>
        <v>0</v>
      </c>
      <c r="CF79" s="3">
        <f ca="1" t="shared" si="40"/>
        <v>43.16823006422055</v>
      </c>
      <c r="CG79" s="3">
        <f ca="1" t="shared" si="40"/>
        <v>52.1810137117609</v>
      </c>
      <c r="CH79" s="3">
        <f ca="1" t="shared" si="40"/>
        <v>0</v>
      </c>
      <c r="CI79" s="3">
        <f ca="1" t="shared" si="40"/>
        <v>0</v>
      </c>
      <c r="CJ79" s="3">
        <f ca="1" t="shared" si="40"/>
        <v>0</v>
      </c>
      <c r="CK79" s="3">
        <f ca="1" t="shared" si="40"/>
        <v>0</v>
      </c>
      <c r="CL79" s="3">
        <f ca="1" t="shared" si="40"/>
        <v>57.97167112775384</v>
      </c>
      <c r="CM79" s="3">
        <f ca="1" t="shared" si="40"/>
        <v>0</v>
      </c>
      <c r="CN79" s="3">
        <f ca="1" t="shared" si="40"/>
        <v>0</v>
      </c>
      <c r="CO79" s="3">
        <f ca="1" t="shared" si="40"/>
        <v>54.50737400971775</v>
      </c>
      <c r="CP79" s="3">
        <f ca="1" t="shared" si="40"/>
        <v>0</v>
      </c>
      <c r="CQ79" s="3">
        <f ca="1" t="shared" si="40"/>
        <v>60.40356868299568</v>
      </c>
      <c r="CR79" s="3">
        <f ca="1" t="shared" si="40"/>
        <v>0</v>
      </c>
      <c r="CS79" s="3">
        <f ca="1" t="shared" si="40"/>
        <v>0</v>
      </c>
      <c r="CT79" s="3">
        <f ca="1" t="shared" si="40"/>
        <v>0</v>
      </c>
      <c r="CU79" s="3">
        <f ca="1" t="shared" si="40"/>
        <v>0</v>
      </c>
      <c r="CV79" s="3">
        <f ca="1" t="shared" si="40"/>
        <v>51.76616240614294</v>
      </c>
      <c r="CW79" s="3">
        <f ca="1" t="shared" si="40"/>
        <v>62.98133914412716</v>
      </c>
    </row>
    <row r="80" spans="1:101" ht="12.75" hidden="1">
      <c r="A80" t="s">
        <v>206</v>
      </c>
      <c r="B80" s="3">
        <f ca="1" t="shared" si="36"/>
        <v>52.61247907885263</v>
      </c>
      <c r="C80" s="3">
        <f ca="1" t="shared" si="41"/>
        <v>0</v>
      </c>
      <c r="D80" s="3">
        <f ca="1" t="shared" si="41"/>
        <v>57.99915539052563</v>
      </c>
      <c r="E80" s="3">
        <f ca="1" t="shared" si="41"/>
        <v>42.000452961765404</v>
      </c>
      <c r="F80" s="3">
        <f ca="1" t="shared" si="41"/>
        <v>40.65019411911635</v>
      </c>
      <c r="G80" s="3">
        <f ca="1" t="shared" si="41"/>
        <v>0</v>
      </c>
      <c r="H80" s="3">
        <f ca="1" t="shared" si="41"/>
        <v>0</v>
      </c>
      <c r="I80" s="3">
        <f ca="1" t="shared" si="41"/>
        <v>0</v>
      </c>
      <c r="J80" s="3">
        <f ca="1" t="shared" si="41"/>
        <v>0</v>
      </c>
      <c r="K80" s="3">
        <f ca="1" t="shared" si="41"/>
        <v>34.279787268515065</v>
      </c>
      <c r="L80" s="3">
        <f ca="1" t="shared" si="41"/>
        <v>52.07950436853935</v>
      </c>
      <c r="M80" s="3">
        <f ca="1" t="shared" si="41"/>
        <v>0</v>
      </c>
      <c r="N80" s="3">
        <f ca="1" t="shared" si="41"/>
        <v>30.13785012946755</v>
      </c>
      <c r="O80" s="3">
        <f ca="1" t="shared" si="41"/>
        <v>53.873659775827036</v>
      </c>
      <c r="P80" s="3">
        <f ca="1" t="shared" si="41"/>
        <v>44.454157059608406</v>
      </c>
      <c r="Q80" s="3">
        <f ca="1" t="shared" si="41"/>
        <v>0</v>
      </c>
      <c r="R80" s="3">
        <f ca="1" t="shared" si="41"/>
        <v>62.90000534688261</v>
      </c>
      <c r="S80" s="3">
        <f ca="1" t="shared" si="41"/>
        <v>0</v>
      </c>
      <c r="T80" s="3">
        <f ca="1" t="shared" si="41"/>
        <v>0</v>
      </c>
      <c r="U80" s="3">
        <f ca="1" t="shared" si="41"/>
        <v>0</v>
      </c>
      <c r="V80" s="3">
        <f ca="1" t="shared" si="41"/>
        <v>0</v>
      </c>
      <c r="W80" s="3">
        <f ca="1" t="shared" si="41"/>
        <v>64.11066421503165</v>
      </c>
      <c r="X80" s="3">
        <f ca="1" t="shared" si="41"/>
        <v>46.220063523305726</v>
      </c>
      <c r="Y80" s="3">
        <f ca="1" t="shared" si="41"/>
        <v>0</v>
      </c>
      <c r="Z80" s="3">
        <f ca="1" t="shared" si="41"/>
        <v>0</v>
      </c>
      <c r="AA80" s="3">
        <f ca="1" t="shared" si="41"/>
        <v>0</v>
      </c>
      <c r="AB80" s="3">
        <f ca="1" t="shared" si="41"/>
        <v>0</v>
      </c>
      <c r="AC80" s="3">
        <f ca="1" t="shared" si="41"/>
        <v>0</v>
      </c>
      <c r="AD80" s="3">
        <f ca="1" t="shared" si="41"/>
        <v>0</v>
      </c>
      <c r="AE80" s="3">
        <f ca="1" t="shared" si="41"/>
        <v>26.447193375288407</v>
      </c>
      <c r="AF80" s="3">
        <f ca="1" t="shared" si="41"/>
        <v>0</v>
      </c>
      <c r="AG80" s="3">
        <f ca="1" t="shared" si="41"/>
        <v>52.227885100610365</v>
      </c>
      <c r="AH80" s="3">
        <f ca="1" t="shared" si="41"/>
        <v>0</v>
      </c>
      <c r="AI80" s="3">
        <f ca="1" t="shared" si="41"/>
        <v>0</v>
      </c>
      <c r="AJ80" s="3">
        <f ca="1" t="shared" si="41"/>
        <v>47.14185508875744</v>
      </c>
      <c r="AK80" s="3">
        <f ca="1" t="shared" si="41"/>
        <v>58.08008539672301</v>
      </c>
      <c r="AL80" s="3">
        <f ca="1" t="shared" si="41"/>
        <v>0</v>
      </c>
      <c r="AM80" s="3">
        <f ca="1" t="shared" si="41"/>
        <v>32.892495627284006</v>
      </c>
      <c r="AN80" s="3">
        <f ca="1" t="shared" si="41"/>
        <v>26.018042498772047</v>
      </c>
      <c r="AO80" s="3">
        <f ca="1" t="shared" si="41"/>
        <v>0</v>
      </c>
      <c r="AP80" s="3">
        <f ca="1" t="shared" si="41"/>
        <v>61.00284074152114</v>
      </c>
      <c r="AQ80" s="3">
        <f ca="1" t="shared" si="41"/>
        <v>0</v>
      </c>
      <c r="AR80" s="3">
        <f ca="1" t="shared" si="41"/>
        <v>0</v>
      </c>
      <c r="AS80" s="3">
        <f ca="1" t="shared" si="41"/>
        <v>0</v>
      </c>
      <c r="AT80" s="3">
        <f ca="1" t="shared" si="41"/>
        <v>39.413708333968316</v>
      </c>
      <c r="AU80" s="3">
        <f ca="1" t="shared" si="41"/>
        <v>0</v>
      </c>
      <c r="AV80" s="3">
        <f ca="1" t="shared" si="41"/>
        <v>0</v>
      </c>
      <c r="AW80" s="3">
        <f ca="1" t="shared" si="41"/>
        <v>0</v>
      </c>
      <c r="AX80" s="3">
        <f ca="1" t="shared" si="41"/>
        <v>0</v>
      </c>
      <c r="AY80" s="3">
        <f ca="1" t="shared" si="41"/>
        <v>0</v>
      </c>
      <c r="AZ80" s="3">
        <f ca="1" t="shared" si="41"/>
        <v>0</v>
      </c>
      <c r="BA80" s="3">
        <f ca="1" t="shared" si="41"/>
        <v>0</v>
      </c>
      <c r="BB80" s="3">
        <f ca="1" t="shared" si="41"/>
        <v>0</v>
      </c>
      <c r="BC80" s="3">
        <f ca="1" t="shared" si="41"/>
        <v>0</v>
      </c>
      <c r="BD80" s="3">
        <f ca="1" t="shared" si="41"/>
        <v>0</v>
      </c>
      <c r="BE80" s="3">
        <f ca="1" t="shared" si="41"/>
        <v>0</v>
      </c>
      <c r="BF80" s="3">
        <f ca="1" t="shared" si="41"/>
        <v>37.508438754157396</v>
      </c>
      <c r="BG80" s="3">
        <f ca="1" t="shared" si="41"/>
        <v>41.24645952553692</v>
      </c>
      <c r="BH80" s="3">
        <f ca="1" t="shared" si="41"/>
        <v>30.717561872752412</v>
      </c>
      <c r="BI80" s="3">
        <f ca="1" t="shared" si="41"/>
        <v>33.75064396570451</v>
      </c>
      <c r="BJ80" s="3">
        <f ca="1" t="shared" si="41"/>
        <v>37.24357661182694</v>
      </c>
      <c r="BK80" s="3">
        <f ca="1" t="shared" si="41"/>
        <v>0</v>
      </c>
      <c r="BL80" s="3">
        <f ca="1" t="shared" si="41"/>
        <v>36.91055558062615</v>
      </c>
      <c r="BM80" s="3">
        <f ca="1" t="shared" si="41"/>
        <v>21.129938368967487</v>
      </c>
      <c r="BN80" s="3">
        <f ca="1" t="shared" si="41"/>
        <v>43.68239308161719</v>
      </c>
      <c r="BO80" s="3">
        <f ca="1" t="shared" si="40"/>
        <v>0</v>
      </c>
      <c r="BP80" s="3">
        <f ca="1" t="shared" si="40"/>
        <v>0</v>
      </c>
      <c r="BQ80" s="3">
        <f ca="1" t="shared" si="40"/>
        <v>0</v>
      </c>
      <c r="BR80" s="3">
        <f ca="1" t="shared" si="40"/>
        <v>38.78634748782133</v>
      </c>
      <c r="BS80" s="3">
        <f ca="1" t="shared" si="40"/>
        <v>62.1311583422721</v>
      </c>
      <c r="BT80" s="3">
        <f ca="1" t="shared" si="40"/>
        <v>0</v>
      </c>
      <c r="BU80" s="3">
        <f ca="1" t="shared" si="40"/>
        <v>0</v>
      </c>
      <c r="BV80" s="3">
        <f ca="1" t="shared" si="40"/>
        <v>0</v>
      </c>
      <c r="BW80" s="3">
        <f ca="1" t="shared" si="40"/>
        <v>20.510699781170842</v>
      </c>
      <c r="BX80" s="3">
        <f ca="1" t="shared" si="40"/>
        <v>26.816961718050152</v>
      </c>
      <c r="BY80" s="3">
        <f ca="1" t="shared" si="40"/>
        <v>40.71883183193677</v>
      </c>
      <c r="BZ80" s="3">
        <f ca="1" t="shared" si="40"/>
        <v>0</v>
      </c>
      <c r="CA80" s="3">
        <f ca="1" t="shared" si="40"/>
        <v>33.86168946905855</v>
      </c>
      <c r="CB80" s="3">
        <f ca="1" t="shared" si="40"/>
        <v>0</v>
      </c>
      <c r="CC80" s="3">
        <f ca="1" t="shared" si="40"/>
        <v>0</v>
      </c>
      <c r="CD80" s="3">
        <f ca="1" t="shared" si="40"/>
        <v>0</v>
      </c>
      <c r="CE80" s="3">
        <f ca="1" t="shared" si="40"/>
        <v>25.985574092665047</v>
      </c>
      <c r="CF80" s="3">
        <f ca="1" t="shared" si="40"/>
        <v>0</v>
      </c>
      <c r="CG80" s="3">
        <f ca="1" t="shared" si="40"/>
        <v>23.21354473762767</v>
      </c>
      <c r="CH80" s="3">
        <f ca="1" t="shared" si="40"/>
        <v>0</v>
      </c>
      <c r="CI80" s="3">
        <f ca="1" t="shared" si="40"/>
        <v>0</v>
      </c>
      <c r="CJ80" s="3">
        <f ca="1" t="shared" si="40"/>
        <v>0</v>
      </c>
      <c r="CK80" s="3">
        <f ca="1" t="shared" si="40"/>
        <v>0</v>
      </c>
      <c r="CL80" s="3">
        <f ca="1" t="shared" si="40"/>
        <v>49.89643792800507</v>
      </c>
      <c r="CM80" s="3">
        <f ca="1" t="shared" si="40"/>
        <v>62.14788800913993</v>
      </c>
      <c r="CN80" s="3">
        <f ca="1" t="shared" si="40"/>
        <v>33.746163407267886</v>
      </c>
      <c r="CO80" s="3">
        <f ca="1" t="shared" si="40"/>
        <v>0</v>
      </c>
      <c r="CP80" s="3">
        <f ca="1" t="shared" si="40"/>
        <v>22.375022871547117</v>
      </c>
      <c r="CQ80" s="3">
        <f ca="1" t="shared" si="40"/>
        <v>0</v>
      </c>
      <c r="CR80" s="3">
        <f ca="1" t="shared" si="40"/>
        <v>0</v>
      </c>
      <c r="CS80" s="3">
        <f ca="1" t="shared" si="40"/>
        <v>54.15885998165322</v>
      </c>
      <c r="CT80" s="3">
        <f ca="1" t="shared" si="40"/>
        <v>0</v>
      </c>
      <c r="CU80" s="3">
        <f ca="1" t="shared" si="40"/>
        <v>25.155509969790728</v>
      </c>
      <c r="CV80" s="3">
        <f ca="1" t="shared" si="40"/>
        <v>0</v>
      </c>
      <c r="CW80" s="3">
        <f ca="1" t="shared" si="40"/>
        <v>0</v>
      </c>
    </row>
    <row r="81" spans="1:101" ht="12.75" hidden="1">
      <c r="A81" t="s">
        <v>207</v>
      </c>
      <c r="B81" s="3">
        <f ca="1" t="shared" si="36"/>
        <v>0</v>
      </c>
      <c r="C81" s="3">
        <f ca="1" t="shared" si="41"/>
        <v>0</v>
      </c>
      <c r="D81" s="3">
        <f ca="1" t="shared" si="41"/>
        <v>60.2268350194845</v>
      </c>
      <c r="E81" s="3">
        <f ca="1" t="shared" si="41"/>
        <v>29.810742314857634</v>
      </c>
      <c r="F81" s="3">
        <f ca="1" t="shared" si="41"/>
        <v>23.166006065202964</v>
      </c>
      <c r="G81" s="3">
        <f ca="1" t="shared" si="41"/>
        <v>62.57896607814473</v>
      </c>
      <c r="H81" s="3">
        <f ca="1" t="shared" si="41"/>
        <v>0</v>
      </c>
      <c r="I81" s="3">
        <f ca="1" t="shared" si="41"/>
        <v>0</v>
      </c>
      <c r="J81" s="3">
        <f ca="1" t="shared" si="41"/>
        <v>40.790198568784035</v>
      </c>
      <c r="K81" s="3">
        <f ca="1" t="shared" si="41"/>
        <v>66.25591691910813</v>
      </c>
      <c r="L81" s="3">
        <f ca="1" t="shared" si="41"/>
        <v>0</v>
      </c>
      <c r="M81" s="3">
        <f ca="1" t="shared" si="41"/>
        <v>36.871278842927495</v>
      </c>
      <c r="N81" s="3">
        <f ca="1" t="shared" si="41"/>
        <v>58.177892728799634</v>
      </c>
      <c r="O81" s="3">
        <f ca="1" t="shared" si="41"/>
        <v>23.778834190370617</v>
      </c>
      <c r="P81" s="3">
        <f ca="1" t="shared" si="41"/>
        <v>0</v>
      </c>
      <c r="Q81" s="3">
        <f ca="1" t="shared" si="41"/>
        <v>0</v>
      </c>
      <c r="R81" s="3">
        <f ca="1" t="shared" si="41"/>
        <v>55.31071747347596</v>
      </c>
      <c r="S81" s="3">
        <f ca="1" t="shared" si="41"/>
        <v>32.94612852248065</v>
      </c>
      <c r="T81" s="3">
        <f ca="1" t="shared" si="41"/>
        <v>63.62984895028674</v>
      </c>
      <c r="U81" s="3">
        <f ca="1" t="shared" si="41"/>
        <v>62.14836838600604</v>
      </c>
      <c r="V81" s="3">
        <f ca="1" t="shared" si="41"/>
        <v>0</v>
      </c>
      <c r="W81" s="3">
        <f ca="1" t="shared" si="41"/>
        <v>0</v>
      </c>
      <c r="X81" s="3">
        <f ca="1" t="shared" si="41"/>
        <v>0</v>
      </c>
      <c r="Y81" s="3">
        <f ca="1" t="shared" si="41"/>
        <v>0</v>
      </c>
      <c r="Z81" s="3">
        <f ca="1" t="shared" si="41"/>
        <v>0</v>
      </c>
      <c r="AA81" s="3">
        <f ca="1" t="shared" si="41"/>
        <v>0</v>
      </c>
      <c r="AB81" s="3">
        <f ca="1" t="shared" si="41"/>
        <v>55.54335287089998</v>
      </c>
      <c r="AC81" s="3">
        <f ca="1" t="shared" si="41"/>
        <v>45.613121032120034</v>
      </c>
      <c r="AD81" s="3">
        <f ca="1" t="shared" si="41"/>
        <v>0</v>
      </c>
      <c r="AE81" s="3">
        <f ca="1" t="shared" si="41"/>
        <v>0</v>
      </c>
      <c r="AF81" s="3">
        <f ca="1" t="shared" si="41"/>
        <v>0</v>
      </c>
      <c r="AG81" s="3">
        <f ca="1" t="shared" si="41"/>
        <v>0</v>
      </c>
      <c r="AH81" s="3">
        <f ca="1" t="shared" si="41"/>
        <v>50.72006548700301</v>
      </c>
      <c r="AI81" s="3">
        <f ca="1" t="shared" si="41"/>
        <v>26.28830728110188</v>
      </c>
      <c r="AJ81" s="3">
        <f ca="1" t="shared" si="41"/>
        <v>0</v>
      </c>
      <c r="AK81" s="3">
        <f ca="1" t="shared" si="41"/>
        <v>0</v>
      </c>
      <c r="AL81" s="3">
        <f ca="1" t="shared" si="41"/>
        <v>35.97097896565174</v>
      </c>
      <c r="AM81" s="3">
        <f ca="1" t="shared" si="41"/>
        <v>55.87025485808226</v>
      </c>
      <c r="AN81" s="3">
        <f ca="1" t="shared" si="41"/>
        <v>56.23908278095769</v>
      </c>
      <c r="AO81" s="3">
        <f ca="1" t="shared" si="41"/>
        <v>65.8684503650602</v>
      </c>
      <c r="AP81" s="3">
        <f ca="1" t="shared" si="41"/>
        <v>60.82833522556939</v>
      </c>
      <c r="AQ81" s="3">
        <f ca="1" t="shared" si="41"/>
        <v>28.402899353723114</v>
      </c>
      <c r="AR81" s="3">
        <f ca="1" t="shared" si="41"/>
        <v>0</v>
      </c>
      <c r="AS81" s="3">
        <f ca="1" t="shared" si="41"/>
        <v>66.20287852158071</v>
      </c>
      <c r="AT81" s="3">
        <f ca="1" t="shared" si="41"/>
        <v>60.18920058474578</v>
      </c>
      <c r="AU81" s="3">
        <f ca="1" t="shared" si="41"/>
        <v>0</v>
      </c>
      <c r="AV81" s="3">
        <f ca="1" t="shared" si="41"/>
        <v>37.258808868200504</v>
      </c>
      <c r="AW81" s="3">
        <f ca="1" t="shared" si="41"/>
        <v>0</v>
      </c>
      <c r="AX81" s="3">
        <f ca="1" t="shared" si="41"/>
        <v>22.1795648497573</v>
      </c>
      <c r="AY81" s="3">
        <f ca="1" t="shared" si="41"/>
        <v>0</v>
      </c>
      <c r="AZ81" s="3">
        <f ca="1" t="shared" si="41"/>
        <v>33.7507492811892</v>
      </c>
      <c r="BA81" s="3">
        <f ca="1" t="shared" si="41"/>
        <v>22.52567014708802</v>
      </c>
      <c r="BB81" s="3">
        <f ca="1" t="shared" si="41"/>
        <v>68.2825014772061</v>
      </c>
      <c r="BC81" s="3">
        <f ca="1" t="shared" si="41"/>
        <v>0</v>
      </c>
      <c r="BD81" s="3">
        <f ca="1" t="shared" si="41"/>
        <v>44.9209390291071</v>
      </c>
      <c r="BE81" s="3">
        <f ca="1" t="shared" si="41"/>
        <v>0</v>
      </c>
      <c r="BF81" s="3">
        <f ca="1" t="shared" si="41"/>
        <v>0</v>
      </c>
      <c r="BG81" s="3">
        <f ca="1" t="shared" si="41"/>
        <v>62.78157553444544</v>
      </c>
      <c r="BH81" s="3">
        <f ca="1" t="shared" si="41"/>
        <v>0</v>
      </c>
      <c r="BI81" s="3">
        <f ca="1" t="shared" si="41"/>
        <v>0</v>
      </c>
      <c r="BJ81" s="3">
        <f ca="1" t="shared" si="41"/>
        <v>40.18681310987631</v>
      </c>
      <c r="BK81" s="3">
        <f ca="1" t="shared" si="41"/>
        <v>0</v>
      </c>
      <c r="BL81" s="3">
        <f ca="1" t="shared" si="41"/>
        <v>0</v>
      </c>
      <c r="BM81" s="3">
        <f ca="1" t="shared" si="41"/>
        <v>0</v>
      </c>
      <c r="BN81" s="3">
        <f ca="1" t="shared" si="41"/>
        <v>52.24419883199516</v>
      </c>
      <c r="BO81" s="3">
        <f ca="1" t="shared" si="40"/>
        <v>45.295531480287536</v>
      </c>
      <c r="BP81" s="3">
        <f ca="1" t="shared" si="40"/>
        <v>45.601661581050905</v>
      </c>
      <c r="BQ81" s="3">
        <f ca="1" t="shared" si="40"/>
        <v>0</v>
      </c>
      <c r="BR81" s="3">
        <f ca="1" t="shared" si="40"/>
        <v>0</v>
      </c>
      <c r="BS81" s="3">
        <f ca="1" t="shared" si="40"/>
        <v>0</v>
      </c>
      <c r="BT81" s="3">
        <f ca="1" t="shared" si="40"/>
        <v>0</v>
      </c>
      <c r="BU81" s="3">
        <f ca="1" t="shared" si="40"/>
        <v>27.620217343355762</v>
      </c>
      <c r="BV81" s="3">
        <f ca="1" t="shared" si="40"/>
        <v>46.44916576819014</v>
      </c>
      <c r="BW81" s="3">
        <f ca="1" t="shared" si="40"/>
        <v>0</v>
      </c>
      <c r="BX81" s="3">
        <f ca="1" t="shared" si="40"/>
        <v>0</v>
      </c>
      <c r="BY81" s="3">
        <f ca="1" t="shared" si="40"/>
        <v>0</v>
      </c>
      <c r="BZ81" s="3">
        <f ca="1" t="shared" si="40"/>
        <v>0</v>
      </c>
      <c r="CA81" s="3">
        <f ca="1" t="shared" si="40"/>
        <v>0</v>
      </c>
      <c r="CB81" s="3">
        <f ca="1" t="shared" si="40"/>
        <v>0</v>
      </c>
      <c r="CC81" s="3">
        <f ca="1" t="shared" si="40"/>
        <v>0</v>
      </c>
      <c r="CD81" s="3">
        <f ca="1" t="shared" si="40"/>
        <v>0</v>
      </c>
      <c r="CE81" s="3">
        <f ca="1" t="shared" si="40"/>
        <v>54.03130991200669</v>
      </c>
      <c r="CF81" s="3">
        <f ca="1" t="shared" si="40"/>
        <v>0</v>
      </c>
      <c r="CG81" s="3">
        <f ca="1" t="shared" si="40"/>
        <v>0</v>
      </c>
      <c r="CH81" s="3">
        <f ca="1" t="shared" si="40"/>
        <v>0</v>
      </c>
      <c r="CI81" s="3">
        <f ca="1" t="shared" si="40"/>
        <v>0</v>
      </c>
      <c r="CJ81" s="3">
        <f ca="1" t="shared" si="40"/>
        <v>0</v>
      </c>
      <c r="CK81" s="3">
        <f ca="1" t="shared" si="40"/>
        <v>25.54274360688396</v>
      </c>
      <c r="CL81" s="3">
        <f ca="1" t="shared" si="40"/>
        <v>0</v>
      </c>
      <c r="CM81" s="3">
        <f ca="1" t="shared" si="40"/>
        <v>0</v>
      </c>
      <c r="CN81" s="3">
        <f ca="1" t="shared" si="40"/>
        <v>56.47056533900468</v>
      </c>
      <c r="CO81" s="3">
        <f ca="1" t="shared" si="40"/>
        <v>0</v>
      </c>
      <c r="CP81" s="3">
        <f ca="1" t="shared" si="40"/>
        <v>0</v>
      </c>
      <c r="CQ81" s="3">
        <f ca="1" t="shared" si="40"/>
        <v>0</v>
      </c>
      <c r="CR81" s="3">
        <f ca="1" t="shared" si="40"/>
        <v>36.78971316264324</v>
      </c>
      <c r="CS81" s="3">
        <f ca="1" t="shared" si="40"/>
        <v>0</v>
      </c>
      <c r="CT81" s="3">
        <f ca="1" t="shared" si="40"/>
        <v>38.116608813534185</v>
      </c>
      <c r="CU81" s="3">
        <f ca="1" t="shared" si="40"/>
        <v>66.40392151545711</v>
      </c>
      <c r="CV81" s="3">
        <f ca="1" t="shared" si="40"/>
        <v>0</v>
      </c>
      <c r="CW81" s="3">
        <f ca="1" t="shared" si="40"/>
        <v>0</v>
      </c>
    </row>
    <row r="82" spans="1:101" ht="12.75" hidden="1">
      <c r="A82" t="s">
        <v>0</v>
      </c>
      <c r="B82" s="3">
        <f ca="1" t="shared" si="36"/>
        <v>0</v>
      </c>
      <c r="C82" s="3">
        <f ca="1" t="shared" si="41"/>
        <v>38.74207007858786</v>
      </c>
      <c r="D82" s="3">
        <f ca="1" t="shared" si="41"/>
        <v>0</v>
      </c>
      <c r="E82" s="3">
        <f ca="1" t="shared" si="41"/>
        <v>42.63240729953395</v>
      </c>
      <c r="F82" s="3">
        <f ca="1" t="shared" si="41"/>
        <v>0</v>
      </c>
      <c r="G82" s="3">
        <f ca="1" t="shared" si="41"/>
        <v>0</v>
      </c>
      <c r="H82" s="3">
        <f ca="1" t="shared" si="41"/>
        <v>32.4768111107187</v>
      </c>
      <c r="I82" s="3">
        <f ca="1" t="shared" si="41"/>
        <v>0</v>
      </c>
      <c r="J82" s="3">
        <f ca="1" t="shared" si="41"/>
        <v>61.802657291145806</v>
      </c>
      <c r="K82" s="3">
        <f ca="1" t="shared" si="41"/>
        <v>53.899558255598095</v>
      </c>
      <c r="L82" s="3">
        <f ca="1" t="shared" si="41"/>
        <v>0</v>
      </c>
      <c r="M82" s="3">
        <f ca="1" t="shared" si="41"/>
        <v>62.319872210782705</v>
      </c>
      <c r="N82" s="3">
        <f ca="1" t="shared" si="41"/>
        <v>0</v>
      </c>
      <c r="O82" s="3">
        <f ca="1" t="shared" si="41"/>
        <v>20.399452965802993</v>
      </c>
      <c r="P82" s="3">
        <f ca="1" t="shared" si="41"/>
        <v>0</v>
      </c>
      <c r="Q82" s="3">
        <f ca="1" t="shared" si="41"/>
        <v>32.22639384182003</v>
      </c>
      <c r="R82" s="3">
        <f ca="1" t="shared" si="41"/>
        <v>62.74292646496178</v>
      </c>
      <c r="S82" s="3">
        <f ca="1" t="shared" si="41"/>
        <v>0</v>
      </c>
      <c r="T82" s="3">
        <f ca="1" t="shared" si="41"/>
        <v>31.2812239583036</v>
      </c>
      <c r="U82" s="3">
        <f ca="1" t="shared" si="41"/>
        <v>41.485217639474286</v>
      </c>
      <c r="V82" s="3">
        <f ca="1" t="shared" si="41"/>
        <v>0</v>
      </c>
      <c r="W82" s="3">
        <f ca="1" t="shared" si="41"/>
        <v>33.835691336043965</v>
      </c>
      <c r="X82" s="3">
        <f ca="1" t="shared" si="41"/>
        <v>0</v>
      </c>
      <c r="Y82" s="3">
        <f ca="1" t="shared" si="41"/>
        <v>28.336577924683297</v>
      </c>
      <c r="Z82" s="3">
        <f ca="1" t="shared" si="41"/>
        <v>21.689337556626924</v>
      </c>
      <c r="AA82" s="3">
        <f ca="1" t="shared" si="41"/>
        <v>48.101187168749675</v>
      </c>
      <c r="AB82" s="3">
        <f ca="1" t="shared" si="41"/>
        <v>28.960066733743588</v>
      </c>
      <c r="AC82" s="3">
        <f ca="1" t="shared" si="41"/>
        <v>67.26933317738258</v>
      </c>
      <c r="AD82" s="3">
        <f ca="1" t="shared" si="41"/>
        <v>0</v>
      </c>
      <c r="AE82" s="3">
        <f ca="1" t="shared" si="41"/>
        <v>0</v>
      </c>
      <c r="AF82" s="3">
        <f ca="1" t="shared" si="41"/>
        <v>0</v>
      </c>
      <c r="AG82" s="3">
        <f ca="1" t="shared" si="41"/>
        <v>65.93412377771529</v>
      </c>
      <c r="AH82" s="3">
        <f ca="1" t="shared" si="41"/>
        <v>48.24025338268257</v>
      </c>
      <c r="AI82" s="3">
        <f ca="1" t="shared" si="41"/>
        <v>0</v>
      </c>
      <c r="AJ82" s="3">
        <f ca="1" t="shared" si="41"/>
        <v>21.629941032797433</v>
      </c>
      <c r="AK82" s="3">
        <f ca="1" t="shared" si="41"/>
        <v>0</v>
      </c>
      <c r="AL82" s="3">
        <f ca="1" t="shared" si="41"/>
        <v>0</v>
      </c>
      <c r="AM82" s="3">
        <f ca="1" t="shared" si="41"/>
        <v>42.84727077339994</v>
      </c>
      <c r="AN82" s="3">
        <f ca="1" t="shared" si="41"/>
        <v>0</v>
      </c>
      <c r="AO82" s="3">
        <f ca="1" t="shared" si="41"/>
        <v>0</v>
      </c>
      <c r="AP82" s="3">
        <f ca="1" t="shared" si="41"/>
        <v>0</v>
      </c>
      <c r="AQ82" s="3">
        <f ca="1" t="shared" si="41"/>
        <v>0</v>
      </c>
      <c r="AR82" s="3">
        <f ca="1" t="shared" si="41"/>
        <v>24.340151182350382</v>
      </c>
      <c r="AS82" s="3">
        <f ca="1" t="shared" si="41"/>
        <v>0</v>
      </c>
      <c r="AT82" s="3">
        <f ca="1" t="shared" si="41"/>
        <v>57.716631522334865</v>
      </c>
      <c r="AU82" s="3">
        <f ca="1" t="shared" si="41"/>
        <v>0</v>
      </c>
      <c r="AV82" s="3">
        <f ca="1" t="shared" si="41"/>
        <v>0</v>
      </c>
      <c r="AW82" s="3">
        <f ca="1" t="shared" si="41"/>
        <v>0</v>
      </c>
      <c r="AX82" s="3">
        <f ca="1" t="shared" si="41"/>
        <v>0</v>
      </c>
      <c r="AY82" s="3">
        <f ca="1" t="shared" si="41"/>
        <v>50.78032322405306</v>
      </c>
      <c r="AZ82" s="3">
        <f ca="1" t="shared" si="41"/>
        <v>0</v>
      </c>
      <c r="BA82" s="3">
        <f ca="1" t="shared" si="41"/>
        <v>0</v>
      </c>
      <c r="BB82" s="3">
        <f ca="1" t="shared" si="41"/>
        <v>28.488670510269003</v>
      </c>
      <c r="BC82" s="3">
        <f ca="1" t="shared" si="41"/>
        <v>30.39504266250333</v>
      </c>
      <c r="BD82" s="3">
        <f ca="1" t="shared" si="41"/>
        <v>0</v>
      </c>
      <c r="BE82" s="3">
        <f ca="1" t="shared" si="41"/>
        <v>0</v>
      </c>
      <c r="BF82" s="3">
        <f ca="1" t="shared" si="41"/>
        <v>0</v>
      </c>
      <c r="BG82" s="3">
        <f ca="1" t="shared" si="41"/>
        <v>56.50212605280103</v>
      </c>
      <c r="BH82" s="3">
        <f ca="1" t="shared" si="41"/>
        <v>59.45135872741048</v>
      </c>
      <c r="BI82" s="3">
        <f ca="1" t="shared" si="41"/>
        <v>39.79540714378345</v>
      </c>
      <c r="BJ82" s="3">
        <f ca="1" t="shared" si="41"/>
        <v>0</v>
      </c>
      <c r="BK82" s="3">
        <f ca="1" t="shared" si="41"/>
        <v>35.82195806686286</v>
      </c>
      <c r="BL82" s="3">
        <f ca="1" t="shared" si="41"/>
        <v>0</v>
      </c>
      <c r="BM82" s="3">
        <f ca="1" t="shared" si="41"/>
        <v>26.41339964731742</v>
      </c>
      <c r="BN82" s="3">
        <f aca="true" ca="1" t="shared" si="42" ref="BN82:CW85">IF(RAND()&lt;$B$1,20+RAND()*50,0)</f>
        <v>64.12808217512065</v>
      </c>
      <c r="BO82" s="3">
        <f ca="1" t="shared" si="42"/>
        <v>68.95821492277719</v>
      </c>
      <c r="BP82" s="3">
        <f ca="1" t="shared" si="42"/>
        <v>50.553957585652824</v>
      </c>
      <c r="BQ82" s="3">
        <f ca="1" t="shared" si="42"/>
        <v>20.466768186970512</v>
      </c>
      <c r="BR82" s="3">
        <f ca="1" t="shared" si="42"/>
        <v>0</v>
      </c>
      <c r="BS82" s="3">
        <f ca="1" t="shared" si="42"/>
        <v>0</v>
      </c>
      <c r="BT82" s="3">
        <f ca="1" t="shared" si="42"/>
        <v>58.00324931162322</v>
      </c>
      <c r="BU82" s="3">
        <f ca="1" t="shared" si="42"/>
        <v>31.04184526093377</v>
      </c>
      <c r="BV82" s="3">
        <f ca="1" t="shared" si="42"/>
        <v>0</v>
      </c>
      <c r="BW82" s="3">
        <f ca="1" t="shared" si="42"/>
        <v>0</v>
      </c>
      <c r="BX82" s="3">
        <f ca="1" t="shared" si="42"/>
        <v>0</v>
      </c>
      <c r="BY82" s="3">
        <f ca="1" t="shared" si="42"/>
        <v>0</v>
      </c>
      <c r="BZ82" s="3">
        <f ca="1" t="shared" si="42"/>
        <v>0</v>
      </c>
      <c r="CA82" s="3">
        <f ca="1" t="shared" si="42"/>
        <v>0</v>
      </c>
      <c r="CB82" s="3">
        <f ca="1" t="shared" si="42"/>
        <v>57.48322999354059</v>
      </c>
      <c r="CC82" s="3">
        <f ca="1" t="shared" si="42"/>
        <v>0</v>
      </c>
      <c r="CD82" s="3">
        <f ca="1" t="shared" si="42"/>
        <v>0</v>
      </c>
      <c r="CE82" s="3">
        <f ca="1" t="shared" si="42"/>
        <v>0</v>
      </c>
      <c r="CF82" s="3">
        <f ca="1" t="shared" si="42"/>
        <v>29.7027535946836</v>
      </c>
      <c r="CG82" s="3">
        <f ca="1" t="shared" si="42"/>
        <v>0</v>
      </c>
      <c r="CH82" s="3">
        <f ca="1" t="shared" si="42"/>
        <v>0</v>
      </c>
      <c r="CI82" s="3">
        <f ca="1" t="shared" si="42"/>
        <v>32.4038445881979</v>
      </c>
      <c r="CJ82" s="3">
        <f ca="1" t="shared" si="42"/>
        <v>0</v>
      </c>
      <c r="CK82" s="3">
        <f ca="1" t="shared" si="42"/>
        <v>25.398980199288417</v>
      </c>
      <c r="CL82" s="3">
        <f ca="1" t="shared" si="42"/>
        <v>46.57334424284272</v>
      </c>
      <c r="CM82" s="3">
        <f ca="1" t="shared" si="42"/>
        <v>0</v>
      </c>
      <c r="CN82" s="3">
        <f ca="1" t="shared" si="42"/>
        <v>0</v>
      </c>
      <c r="CO82" s="3">
        <f ca="1" t="shared" si="42"/>
        <v>50.0829781509492</v>
      </c>
      <c r="CP82" s="3">
        <f ca="1" t="shared" si="42"/>
        <v>0</v>
      </c>
      <c r="CQ82" s="3">
        <f ca="1" t="shared" si="42"/>
        <v>0</v>
      </c>
      <c r="CR82" s="3">
        <f ca="1" t="shared" si="42"/>
        <v>0</v>
      </c>
      <c r="CS82" s="3">
        <f ca="1" t="shared" si="42"/>
        <v>50.909511652907895</v>
      </c>
      <c r="CT82" s="3">
        <f ca="1" t="shared" si="42"/>
        <v>68.50660409074408</v>
      </c>
      <c r="CU82" s="3">
        <f ca="1" t="shared" si="42"/>
        <v>0</v>
      </c>
      <c r="CV82" s="3">
        <f ca="1" t="shared" si="42"/>
        <v>26.49849077390172</v>
      </c>
      <c r="CW82" s="3">
        <f ca="1" t="shared" si="42"/>
        <v>37.92205693559481</v>
      </c>
    </row>
    <row r="83" spans="1:101" ht="12.75" hidden="1">
      <c r="A83" t="s">
        <v>1</v>
      </c>
      <c r="B83" s="3">
        <f ca="1" t="shared" si="36"/>
        <v>0</v>
      </c>
      <c r="C83" s="3">
        <f aca="true" ca="1" t="shared" si="43" ref="C83:BN86">IF(RAND()&lt;$B$1,20+RAND()*50,0)</f>
        <v>63.70267535605308</v>
      </c>
      <c r="D83" s="3">
        <f ca="1" t="shared" si="43"/>
        <v>62.632960024457134</v>
      </c>
      <c r="E83" s="3">
        <f ca="1" t="shared" si="43"/>
        <v>26.499604743748932</v>
      </c>
      <c r="F83" s="3">
        <f ca="1" t="shared" si="43"/>
        <v>0</v>
      </c>
      <c r="G83" s="3">
        <f ca="1" t="shared" si="43"/>
        <v>0</v>
      </c>
      <c r="H83" s="3">
        <f ca="1" t="shared" si="43"/>
        <v>31.664833137820096</v>
      </c>
      <c r="I83" s="3">
        <f ca="1" t="shared" si="43"/>
        <v>46.30549623822844</v>
      </c>
      <c r="J83" s="3">
        <f ca="1" t="shared" si="43"/>
        <v>0</v>
      </c>
      <c r="K83" s="3">
        <f ca="1" t="shared" si="43"/>
        <v>0</v>
      </c>
      <c r="L83" s="3">
        <f ca="1" t="shared" si="43"/>
        <v>42.84587663407365</v>
      </c>
      <c r="M83" s="3">
        <f ca="1" t="shared" si="43"/>
        <v>0</v>
      </c>
      <c r="N83" s="3">
        <f ca="1" t="shared" si="43"/>
        <v>28.17567867629805</v>
      </c>
      <c r="O83" s="3">
        <f ca="1" t="shared" si="43"/>
        <v>0</v>
      </c>
      <c r="P83" s="3">
        <f ca="1" t="shared" si="43"/>
        <v>0</v>
      </c>
      <c r="Q83" s="3">
        <f ca="1" t="shared" si="43"/>
        <v>60.48805461620759</v>
      </c>
      <c r="R83" s="3">
        <f ca="1" t="shared" si="43"/>
        <v>0</v>
      </c>
      <c r="S83" s="3">
        <f ca="1" t="shared" si="43"/>
        <v>0</v>
      </c>
      <c r="T83" s="3">
        <f ca="1" t="shared" si="43"/>
        <v>0</v>
      </c>
      <c r="U83" s="3">
        <f ca="1" t="shared" si="43"/>
        <v>0</v>
      </c>
      <c r="V83" s="3">
        <f ca="1" t="shared" si="43"/>
        <v>0</v>
      </c>
      <c r="W83" s="3">
        <f ca="1" t="shared" si="43"/>
        <v>32.24762936494699</v>
      </c>
      <c r="X83" s="3">
        <f ca="1" t="shared" si="43"/>
        <v>43.91418039069322</v>
      </c>
      <c r="Y83" s="3">
        <f ca="1" t="shared" si="43"/>
        <v>32.84778231083692</v>
      </c>
      <c r="Z83" s="3">
        <f ca="1" t="shared" si="43"/>
        <v>0</v>
      </c>
      <c r="AA83" s="3">
        <f ca="1" t="shared" si="43"/>
        <v>29.377080134527205</v>
      </c>
      <c r="AB83" s="3">
        <f ca="1" t="shared" si="43"/>
        <v>0</v>
      </c>
      <c r="AC83" s="3">
        <f ca="1" t="shared" si="43"/>
        <v>0</v>
      </c>
      <c r="AD83" s="3">
        <f ca="1" t="shared" si="43"/>
        <v>62.816874499840196</v>
      </c>
      <c r="AE83" s="3">
        <f ca="1" t="shared" si="43"/>
        <v>42.65128485782952</v>
      </c>
      <c r="AF83" s="3">
        <f ca="1" t="shared" si="43"/>
        <v>54.670652540398805</v>
      </c>
      <c r="AG83" s="3">
        <f ca="1" t="shared" si="43"/>
        <v>0</v>
      </c>
      <c r="AH83" s="3">
        <f ca="1" t="shared" si="43"/>
        <v>0</v>
      </c>
      <c r="AI83" s="3">
        <f ca="1" t="shared" si="43"/>
        <v>0</v>
      </c>
      <c r="AJ83" s="3">
        <f ca="1" t="shared" si="43"/>
        <v>45.24625999276395</v>
      </c>
      <c r="AK83" s="3">
        <f ca="1" t="shared" si="43"/>
        <v>0</v>
      </c>
      <c r="AL83" s="3">
        <f ca="1" t="shared" si="43"/>
        <v>0</v>
      </c>
      <c r="AM83" s="3">
        <f ca="1" t="shared" si="43"/>
        <v>0</v>
      </c>
      <c r="AN83" s="3">
        <f ca="1" t="shared" si="43"/>
        <v>0</v>
      </c>
      <c r="AO83" s="3">
        <f ca="1" t="shared" si="43"/>
        <v>0</v>
      </c>
      <c r="AP83" s="3">
        <f ca="1" t="shared" si="43"/>
        <v>0</v>
      </c>
      <c r="AQ83" s="3">
        <f ca="1" t="shared" si="43"/>
        <v>0</v>
      </c>
      <c r="AR83" s="3">
        <f ca="1" t="shared" si="43"/>
        <v>26.130399984795076</v>
      </c>
      <c r="AS83" s="3">
        <f ca="1" t="shared" si="43"/>
        <v>0</v>
      </c>
      <c r="AT83" s="3">
        <f ca="1" t="shared" si="43"/>
        <v>0</v>
      </c>
      <c r="AU83" s="3">
        <f ca="1" t="shared" si="43"/>
        <v>0</v>
      </c>
      <c r="AV83" s="3">
        <f ca="1" t="shared" si="43"/>
        <v>33.74165190372878</v>
      </c>
      <c r="AW83" s="3">
        <f ca="1" t="shared" si="43"/>
        <v>0</v>
      </c>
      <c r="AX83" s="3">
        <f ca="1" t="shared" si="43"/>
        <v>57.812008306082134</v>
      </c>
      <c r="AY83" s="3">
        <f ca="1" t="shared" si="43"/>
        <v>50.24451342903376</v>
      </c>
      <c r="AZ83" s="3">
        <f ca="1" t="shared" si="43"/>
        <v>54.67141946925949</v>
      </c>
      <c r="BA83" s="3">
        <f ca="1" t="shared" si="43"/>
        <v>32.39723188255084</v>
      </c>
      <c r="BB83" s="3">
        <f ca="1" t="shared" si="43"/>
        <v>53.5021157360643</v>
      </c>
      <c r="BC83" s="3">
        <f ca="1" t="shared" si="43"/>
        <v>0</v>
      </c>
      <c r="BD83" s="3">
        <f ca="1" t="shared" si="43"/>
        <v>33.642053076409866</v>
      </c>
      <c r="BE83" s="3">
        <f ca="1" t="shared" si="43"/>
        <v>53.081637675786624</v>
      </c>
      <c r="BF83" s="3">
        <f ca="1" t="shared" si="43"/>
        <v>0</v>
      </c>
      <c r="BG83" s="3">
        <f ca="1" t="shared" si="43"/>
        <v>0</v>
      </c>
      <c r="BH83" s="3">
        <f ca="1" t="shared" si="43"/>
        <v>0</v>
      </c>
      <c r="BI83" s="3">
        <f ca="1" t="shared" si="43"/>
        <v>61.13111602396202</v>
      </c>
      <c r="BJ83" s="3">
        <f ca="1" t="shared" si="43"/>
        <v>0</v>
      </c>
      <c r="BK83" s="3">
        <f ca="1" t="shared" si="43"/>
        <v>0</v>
      </c>
      <c r="BL83" s="3">
        <f ca="1" t="shared" si="43"/>
        <v>53.89344637616887</v>
      </c>
      <c r="BM83" s="3">
        <f ca="1" t="shared" si="43"/>
        <v>0</v>
      </c>
      <c r="BN83" s="3">
        <f ca="1" t="shared" si="43"/>
        <v>0</v>
      </c>
      <c r="BO83" s="3">
        <f ca="1" t="shared" si="42"/>
        <v>0</v>
      </c>
      <c r="BP83" s="3">
        <f ca="1" t="shared" si="42"/>
        <v>0</v>
      </c>
      <c r="BQ83" s="3">
        <f ca="1" t="shared" si="42"/>
        <v>27.354680378557532</v>
      </c>
      <c r="BR83" s="3">
        <f ca="1" t="shared" si="42"/>
        <v>23.726174104031088</v>
      </c>
      <c r="BS83" s="3">
        <f ca="1" t="shared" si="42"/>
        <v>0</v>
      </c>
      <c r="BT83" s="3">
        <f ca="1" t="shared" si="42"/>
        <v>28.048740342837846</v>
      </c>
      <c r="BU83" s="3">
        <f ca="1" t="shared" si="42"/>
        <v>49.54320966314299</v>
      </c>
      <c r="BV83" s="3">
        <f ca="1" t="shared" si="42"/>
        <v>0</v>
      </c>
      <c r="BW83" s="3">
        <f ca="1" t="shared" si="42"/>
        <v>68.02216732437046</v>
      </c>
      <c r="BX83" s="3">
        <f ca="1" t="shared" si="42"/>
        <v>0</v>
      </c>
      <c r="BY83" s="3">
        <f ca="1" t="shared" si="42"/>
        <v>25.532066511705125</v>
      </c>
      <c r="BZ83" s="3">
        <f ca="1" t="shared" si="42"/>
        <v>0</v>
      </c>
      <c r="CA83" s="3">
        <f ca="1" t="shared" si="42"/>
        <v>41.01601546864913</v>
      </c>
      <c r="CB83" s="3">
        <f ca="1" t="shared" si="42"/>
        <v>58.85135976397578</v>
      </c>
      <c r="CC83" s="3">
        <f ca="1" t="shared" si="42"/>
        <v>0</v>
      </c>
      <c r="CD83" s="3">
        <f ca="1" t="shared" si="42"/>
        <v>30.15364421036793</v>
      </c>
      <c r="CE83" s="3">
        <f ca="1" t="shared" si="42"/>
        <v>30.728298499225275</v>
      </c>
      <c r="CF83" s="3">
        <f ca="1" t="shared" si="42"/>
        <v>0</v>
      </c>
      <c r="CG83" s="3">
        <f ca="1" t="shared" si="42"/>
        <v>55.23911762817988</v>
      </c>
      <c r="CH83" s="3">
        <f ca="1" t="shared" si="42"/>
        <v>0</v>
      </c>
      <c r="CI83" s="3">
        <f ca="1" t="shared" si="42"/>
        <v>42.634786338630875</v>
      </c>
      <c r="CJ83" s="3">
        <f ca="1" t="shared" si="42"/>
        <v>0</v>
      </c>
      <c r="CK83" s="3">
        <f ca="1" t="shared" si="42"/>
        <v>40.79221521430554</v>
      </c>
      <c r="CL83" s="3">
        <f ca="1" t="shared" si="42"/>
        <v>28.43055310856471</v>
      </c>
      <c r="CM83" s="3">
        <f ca="1" t="shared" si="42"/>
        <v>51.846614408686946</v>
      </c>
      <c r="CN83" s="3">
        <f ca="1" t="shared" si="42"/>
        <v>61.856434434566836</v>
      </c>
      <c r="CO83" s="3">
        <f ca="1" t="shared" si="42"/>
        <v>61.76292113879754</v>
      </c>
      <c r="CP83" s="3">
        <f ca="1" t="shared" si="42"/>
        <v>0</v>
      </c>
      <c r="CQ83" s="3">
        <f ca="1" t="shared" si="42"/>
        <v>0</v>
      </c>
      <c r="CR83" s="3">
        <f ca="1" t="shared" si="42"/>
        <v>64.04984264383529</v>
      </c>
      <c r="CS83" s="3">
        <f ca="1" t="shared" si="42"/>
        <v>25.19887125792593</v>
      </c>
      <c r="CT83" s="3">
        <f ca="1" t="shared" si="42"/>
        <v>0</v>
      </c>
      <c r="CU83" s="3">
        <f ca="1" t="shared" si="42"/>
        <v>31.13167130642978</v>
      </c>
      <c r="CV83" s="3">
        <f ca="1" t="shared" si="42"/>
        <v>36.74108814459032</v>
      </c>
      <c r="CW83" s="3">
        <f ca="1" t="shared" si="42"/>
        <v>21.383627585937575</v>
      </c>
    </row>
    <row r="84" spans="1:101" ht="12.75" hidden="1">
      <c r="A84" t="s">
        <v>2</v>
      </c>
      <c r="B84" s="3">
        <f ca="1" t="shared" si="36"/>
        <v>28.17869974248424</v>
      </c>
      <c r="C84" s="3">
        <f ca="1" t="shared" si="43"/>
        <v>0</v>
      </c>
      <c r="D84" s="3">
        <f ca="1" t="shared" si="43"/>
        <v>0</v>
      </c>
      <c r="E84" s="3">
        <f ca="1" t="shared" si="43"/>
        <v>46.74509057706018</v>
      </c>
      <c r="F84" s="3">
        <f ca="1" t="shared" si="43"/>
        <v>0</v>
      </c>
      <c r="G84" s="3">
        <f ca="1" t="shared" si="43"/>
        <v>0</v>
      </c>
      <c r="H84" s="3">
        <f ca="1" t="shared" si="43"/>
        <v>0</v>
      </c>
      <c r="I84" s="3">
        <f ca="1" t="shared" si="43"/>
        <v>62.97228163964064</v>
      </c>
      <c r="J84" s="3">
        <f ca="1" t="shared" si="43"/>
        <v>0</v>
      </c>
      <c r="K84" s="3">
        <f ca="1" t="shared" si="43"/>
        <v>45.288906523155674</v>
      </c>
      <c r="L84" s="3">
        <f ca="1" t="shared" si="43"/>
        <v>51.167385769367684</v>
      </c>
      <c r="M84" s="3">
        <f ca="1" t="shared" si="43"/>
        <v>62.52947429577034</v>
      </c>
      <c r="N84" s="3">
        <f ca="1" t="shared" si="43"/>
        <v>37.63814718656249</v>
      </c>
      <c r="O84" s="3">
        <f ca="1" t="shared" si="43"/>
        <v>0</v>
      </c>
      <c r="P84" s="3">
        <f ca="1" t="shared" si="43"/>
        <v>0</v>
      </c>
      <c r="Q84" s="3">
        <f ca="1" t="shared" si="43"/>
        <v>0</v>
      </c>
      <c r="R84" s="3">
        <f ca="1" t="shared" si="43"/>
        <v>31.943932936310375</v>
      </c>
      <c r="S84" s="3">
        <f ca="1" t="shared" si="43"/>
        <v>0</v>
      </c>
      <c r="T84" s="3">
        <f ca="1" t="shared" si="43"/>
        <v>0</v>
      </c>
      <c r="U84" s="3">
        <f ca="1" t="shared" si="43"/>
        <v>28.137216041859574</v>
      </c>
      <c r="V84" s="3">
        <f ca="1" t="shared" si="43"/>
        <v>38.79033848827021</v>
      </c>
      <c r="W84" s="3">
        <f ca="1" t="shared" si="43"/>
        <v>44.314570986052786</v>
      </c>
      <c r="X84" s="3">
        <f ca="1" t="shared" si="43"/>
        <v>0</v>
      </c>
      <c r="Y84" s="3">
        <f ca="1" t="shared" si="43"/>
        <v>36.67831171434955</v>
      </c>
      <c r="Z84" s="3">
        <f ca="1" t="shared" si="43"/>
        <v>30.784188710022136</v>
      </c>
      <c r="AA84" s="3">
        <f ca="1" t="shared" si="43"/>
        <v>57.12907585850189</v>
      </c>
      <c r="AB84" s="3">
        <f ca="1" t="shared" si="43"/>
        <v>0</v>
      </c>
      <c r="AC84" s="3">
        <f ca="1" t="shared" si="43"/>
        <v>45.80620672479199</v>
      </c>
      <c r="AD84" s="3">
        <f ca="1" t="shared" si="43"/>
        <v>66.33533134456229</v>
      </c>
      <c r="AE84" s="3">
        <f ca="1" t="shared" si="43"/>
        <v>0</v>
      </c>
      <c r="AF84" s="3">
        <f ca="1" t="shared" si="43"/>
        <v>0</v>
      </c>
      <c r="AG84" s="3">
        <f ca="1" t="shared" si="43"/>
        <v>0</v>
      </c>
      <c r="AH84" s="3">
        <f ca="1" t="shared" si="43"/>
        <v>0</v>
      </c>
      <c r="AI84" s="3">
        <f ca="1" t="shared" si="43"/>
        <v>0</v>
      </c>
      <c r="AJ84" s="3">
        <f ca="1" t="shared" si="43"/>
        <v>24.242128865371342</v>
      </c>
      <c r="AK84" s="3">
        <f ca="1" t="shared" si="43"/>
        <v>44.317394630907074</v>
      </c>
      <c r="AL84" s="3">
        <f ca="1" t="shared" si="43"/>
        <v>0</v>
      </c>
      <c r="AM84" s="3">
        <f ca="1" t="shared" si="43"/>
        <v>41.574945736892914</v>
      </c>
      <c r="AN84" s="3">
        <f ca="1" t="shared" si="43"/>
        <v>0</v>
      </c>
      <c r="AO84" s="3">
        <f ca="1" t="shared" si="43"/>
        <v>0</v>
      </c>
      <c r="AP84" s="3">
        <f ca="1" t="shared" si="43"/>
        <v>47.7468213431348</v>
      </c>
      <c r="AQ84" s="3">
        <f ca="1" t="shared" si="43"/>
        <v>61.70814995472938</v>
      </c>
      <c r="AR84" s="3">
        <f ca="1" t="shared" si="43"/>
        <v>66.32436175902512</v>
      </c>
      <c r="AS84" s="3">
        <f ca="1" t="shared" si="43"/>
        <v>0</v>
      </c>
      <c r="AT84" s="3">
        <f ca="1" t="shared" si="43"/>
        <v>45.34760132057272</v>
      </c>
      <c r="AU84" s="3">
        <f ca="1" t="shared" si="43"/>
        <v>0</v>
      </c>
      <c r="AV84" s="3">
        <f ca="1" t="shared" si="43"/>
        <v>55.51290920140673</v>
      </c>
      <c r="AW84" s="3">
        <f ca="1" t="shared" si="43"/>
        <v>66.70116955312551</v>
      </c>
      <c r="AX84" s="3">
        <f ca="1" t="shared" si="43"/>
        <v>0</v>
      </c>
      <c r="AY84" s="3">
        <f ca="1" t="shared" si="43"/>
        <v>0</v>
      </c>
      <c r="AZ84" s="3">
        <f ca="1" t="shared" si="43"/>
        <v>53.540950838914796</v>
      </c>
      <c r="BA84" s="3">
        <f ca="1" t="shared" si="43"/>
        <v>20.761603709179326</v>
      </c>
      <c r="BB84" s="3">
        <f ca="1" t="shared" si="43"/>
        <v>58.47356859409956</v>
      </c>
      <c r="BC84" s="3">
        <f ca="1" t="shared" si="43"/>
        <v>20.46084679975138</v>
      </c>
      <c r="BD84" s="3">
        <f ca="1" t="shared" si="43"/>
        <v>56.23023613799887</v>
      </c>
      <c r="BE84" s="3">
        <f ca="1" t="shared" si="43"/>
        <v>68.0957070832801</v>
      </c>
      <c r="BF84" s="3">
        <f ca="1" t="shared" si="43"/>
        <v>22.060592437237574</v>
      </c>
      <c r="BG84" s="3">
        <f ca="1" t="shared" si="43"/>
        <v>37.39027213325244</v>
      </c>
      <c r="BH84" s="3">
        <f ca="1" t="shared" si="43"/>
        <v>0</v>
      </c>
      <c r="BI84" s="3">
        <f ca="1" t="shared" si="43"/>
        <v>0</v>
      </c>
      <c r="BJ84" s="3">
        <f ca="1" t="shared" si="43"/>
        <v>29.010889752562434</v>
      </c>
      <c r="BK84" s="3">
        <f ca="1" t="shared" si="43"/>
        <v>0</v>
      </c>
      <c r="BL84" s="3">
        <f ca="1" t="shared" si="43"/>
        <v>57.25966238171168</v>
      </c>
      <c r="BM84" s="3">
        <f ca="1" t="shared" si="43"/>
        <v>0</v>
      </c>
      <c r="BN84" s="3">
        <f ca="1" t="shared" si="43"/>
        <v>0</v>
      </c>
      <c r="BO84" s="3">
        <f ca="1" t="shared" si="42"/>
        <v>0</v>
      </c>
      <c r="BP84" s="3">
        <f ca="1" t="shared" si="42"/>
        <v>0</v>
      </c>
      <c r="BQ84" s="3">
        <f ca="1" t="shared" si="42"/>
        <v>0</v>
      </c>
      <c r="BR84" s="3">
        <f ca="1" t="shared" si="42"/>
        <v>0</v>
      </c>
      <c r="BS84" s="3">
        <f ca="1" t="shared" si="42"/>
        <v>59.220306394918225</v>
      </c>
      <c r="BT84" s="3">
        <f ca="1" t="shared" si="42"/>
        <v>0</v>
      </c>
      <c r="BU84" s="3">
        <f ca="1" t="shared" si="42"/>
        <v>0</v>
      </c>
      <c r="BV84" s="3">
        <f ca="1" t="shared" si="42"/>
        <v>0</v>
      </c>
      <c r="BW84" s="3">
        <f ca="1" t="shared" si="42"/>
        <v>37.896847927431736</v>
      </c>
      <c r="BX84" s="3">
        <f ca="1" t="shared" si="42"/>
        <v>32.058209888982674</v>
      </c>
      <c r="BY84" s="3">
        <f ca="1" t="shared" si="42"/>
        <v>43.26394989881919</v>
      </c>
      <c r="BZ84" s="3">
        <f ca="1" t="shared" si="42"/>
        <v>0</v>
      </c>
      <c r="CA84" s="3">
        <f ca="1" t="shared" si="42"/>
        <v>58.9788311034863</v>
      </c>
      <c r="CB84" s="3">
        <f ca="1" t="shared" si="42"/>
        <v>0</v>
      </c>
      <c r="CC84" s="3">
        <f ca="1" t="shared" si="42"/>
        <v>31.7846854499021</v>
      </c>
      <c r="CD84" s="3">
        <f ca="1" t="shared" si="42"/>
        <v>0</v>
      </c>
      <c r="CE84" s="3">
        <f ca="1" t="shared" si="42"/>
        <v>0</v>
      </c>
      <c r="CF84" s="3">
        <f ca="1" t="shared" si="42"/>
        <v>40.952862521380666</v>
      </c>
      <c r="CG84" s="3">
        <f ca="1" t="shared" si="42"/>
        <v>56.155448497493126</v>
      </c>
      <c r="CH84" s="3">
        <f ca="1" t="shared" si="42"/>
        <v>0</v>
      </c>
      <c r="CI84" s="3">
        <f ca="1" t="shared" si="42"/>
        <v>26.571676973226204</v>
      </c>
      <c r="CJ84" s="3">
        <f ca="1" t="shared" si="42"/>
        <v>0</v>
      </c>
      <c r="CK84" s="3">
        <f ca="1" t="shared" si="42"/>
        <v>0</v>
      </c>
      <c r="CL84" s="3">
        <f ca="1" t="shared" si="42"/>
        <v>69.29576758618168</v>
      </c>
      <c r="CM84" s="3">
        <f ca="1" t="shared" si="42"/>
        <v>60.110085131664164</v>
      </c>
      <c r="CN84" s="3">
        <f ca="1" t="shared" si="42"/>
        <v>0</v>
      </c>
      <c r="CO84" s="3">
        <f ca="1" t="shared" si="42"/>
        <v>0</v>
      </c>
      <c r="CP84" s="3">
        <f ca="1" t="shared" si="42"/>
        <v>0</v>
      </c>
      <c r="CQ84" s="3">
        <f ca="1" t="shared" si="42"/>
        <v>0</v>
      </c>
      <c r="CR84" s="3">
        <f ca="1" t="shared" si="42"/>
        <v>0</v>
      </c>
      <c r="CS84" s="3">
        <f ca="1" t="shared" si="42"/>
        <v>0</v>
      </c>
      <c r="CT84" s="3">
        <f ca="1" t="shared" si="42"/>
        <v>0</v>
      </c>
      <c r="CU84" s="3">
        <f ca="1" t="shared" si="42"/>
        <v>0</v>
      </c>
      <c r="CV84" s="3">
        <f ca="1" t="shared" si="42"/>
        <v>0</v>
      </c>
      <c r="CW84" s="3">
        <f ca="1" t="shared" si="42"/>
        <v>20.605964323176522</v>
      </c>
    </row>
    <row r="85" spans="1:101" ht="12.75" hidden="1">
      <c r="A85" t="s">
        <v>3</v>
      </c>
      <c r="B85" s="3">
        <f ca="1" t="shared" si="36"/>
        <v>42.59135036792941</v>
      </c>
      <c r="C85" s="3">
        <f ca="1" t="shared" si="43"/>
        <v>0</v>
      </c>
      <c r="D85" s="3">
        <f ca="1" t="shared" si="43"/>
        <v>0</v>
      </c>
      <c r="E85" s="3">
        <f ca="1" t="shared" si="43"/>
        <v>28.67822562845504</v>
      </c>
      <c r="F85" s="3">
        <f ca="1" t="shared" si="43"/>
        <v>0</v>
      </c>
      <c r="G85" s="3">
        <f ca="1" t="shared" si="43"/>
        <v>67.85850524103807</v>
      </c>
      <c r="H85" s="3">
        <f ca="1" t="shared" si="43"/>
        <v>0</v>
      </c>
      <c r="I85" s="3">
        <f ca="1" t="shared" si="43"/>
        <v>0</v>
      </c>
      <c r="J85" s="3">
        <f ca="1" t="shared" si="43"/>
        <v>0</v>
      </c>
      <c r="K85" s="3">
        <f ca="1" t="shared" si="43"/>
        <v>68.76225234697813</v>
      </c>
      <c r="L85" s="3">
        <f ca="1" t="shared" si="43"/>
        <v>41.178205155183605</v>
      </c>
      <c r="M85" s="3">
        <f ca="1" t="shared" si="43"/>
        <v>68.71793153643011</v>
      </c>
      <c r="N85" s="3">
        <f ca="1" t="shared" si="43"/>
        <v>0</v>
      </c>
      <c r="O85" s="3">
        <f ca="1" t="shared" si="43"/>
        <v>62.37796830207117</v>
      </c>
      <c r="P85" s="3">
        <f ca="1" t="shared" si="43"/>
        <v>68.57179046812234</v>
      </c>
      <c r="Q85" s="3">
        <f ca="1" t="shared" si="43"/>
        <v>39.34271794939377</v>
      </c>
      <c r="R85" s="3">
        <f ca="1" t="shared" si="43"/>
        <v>65.37311254330234</v>
      </c>
      <c r="S85" s="3">
        <f ca="1" t="shared" si="43"/>
        <v>0</v>
      </c>
      <c r="T85" s="3">
        <f ca="1" t="shared" si="43"/>
        <v>0</v>
      </c>
      <c r="U85" s="3">
        <f ca="1" t="shared" si="43"/>
        <v>0</v>
      </c>
      <c r="V85" s="3">
        <f ca="1" t="shared" si="43"/>
        <v>0</v>
      </c>
      <c r="W85" s="3">
        <f ca="1" t="shared" si="43"/>
        <v>0</v>
      </c>
      <c r="X85" s="3">
        <f ca="1" t="shared" si="43"/>
        <v>61.130823334378874</v>
      </c>
      <c r="Y85" s="3">
        <f ca="1" t="shared" si="43"/>
        <v>0</v>
      </c>
      <c r="Z85" s="3">
        <f ca="1" t="shared" si="43"/>
        <v>63.6701178763542</v>
      </c>
      <c r="AA85" s="3">
        <f ca="1" t="shared" si="43"/>
        <v>62.78923729825692</v>
      </c>
      <c r="AB85" s="3">
        <f ca="1" t="shared" si="43"/>
        <v>54.850027206584855</v>
      </c>
      <c r="AC85" s="3">
        <f ca="1" t="shared" si="43"/>
        <v>52.744631719833706</v>
      </c>
      <c r="AD85" s="3">
        <f ca="1" t="shared" si="43"/>
        <v>46.64787932253603</v>
      </c>
      <c r="AE85" s="3">
        <f ca="1" t="shared" si="43"/>
        <v>69.14687686114121</v>
      </c>
      <c r="AF85" s="3">
        <f ca="1" t="shared" si="43"/>
        <v>67.56066678683055</v>
      </c>
      <c r="AG85" s="3">
        <f ca="1" t="shared" si="43"/>
        <v>0</v>
      </c>
      <c r="AH85" s="3">
        <f ca="1" t="shared" si="43"/>
        <v>0</v>
      </c>
      <c r="AI85" s="3">
        <f ca="1" t="shared" si="43"/>
        <v>46.43122651302292</v>
      </c>
      <c r="AJ85" s="3">
        <f ca="1" t="shared" si="43"/>
        <v>46.94611539127436</v>
      </c>
      <c r="AK85" s="3">
        <f ca="1" t="shared" si="43"/>
        <v>0</v>
      </c>
      <c r="AL85" s="3">
        <f ca="1" t="shared" si="43"/>
        <v>51.1818091493933</v>
      </c>
      <c r="AM85" s="3">
        <f ca="1" t="shared" si="43"/>
        <v>60.53195263700218</v>
      </c>
      <c r="AN85" s="3">
        <f ca="1" t="shared" si="43"/>
        <v>60.56677084695366</v>
      </c>
      <c r="AO85" s="3">
        <f ca="1" t="shared" si="43"/>
        <v>60.877306805396074</v>
      </c>
      <c r="AP85" s="3">
        <f ca="1" t="shared" si="43"/>
        <v>0</v>
      </c>
      <c r="AQ85" s="3">
        <f ca="1" t="shared" si="43"/>
        <v>32.79961404102323</v>
      </c>
      <c r="AR85" s="3">
        <f ca="1" t="shared" si="43"/>
        <v>0</v>
      </c>
      <c r="AS85" s="3">
        <f ca="1" t="shared" si="43"/>
        <v>55.79069057777815</v>
      </c>
      <c r="AT85" s="3">
        <f ca="1" t="shared" si="43"/>
        <v>42.7743210423796</v>
      </c>
      <c r="AU85" s="3">
        <f ca="1" t="shared" si="43"/>
        <v>0</v>
      </c>
      <c r="AV85" s="3">
        <f ca="1" t="shared" si="43"/>
        <v>0</v>
      </c>
      <c r="AW85" s="3">
        <f ca="1" t="shared" si="43"/>
        <v>50.256660531904345</v>
      </c>
      <c r="AX85" s="3">
        <f ca="1" t="shared" si="43"/>
        <v>0</v>
      </c>
      <c r="AY85" s="3">
        <f ca="1" t="shared" si="43"/>
        <v>0</v>
      </c>
      <c r="AZ85" s="3">
        <f ca="1" t="shared" si="43"/>
        <v>31.306634949642103</v>
      </c>
      <c r="BA85" s="3">
        <f ca="1" t="shared" si="43"/>
        <v>33.58156439182494</v>
      </c>
      <c r="BB85" s="3">
        <f ca="1" t="shared" si="43"/>
        <v>0</v>
      </c>
      <c r="BC85" s="3">
        <f ca="1" t="shared" si="43"/>
        <v>56.1814580344344</v>
      </c>
      <c r="BD85" s="3">
        <f ca="1" t="shared" si="43"/>
        <v>0</v>
      </c>
      <c r="BE85" s="3">
        <f ca="1" t="shared" si="43"/>
        <v>0</v>
      </c>
      <c r="BF85" s="3">
        <f ca="1" t="shared" si="43"/>
        <v>31.09883763651851</v>
      </c>
      <c r="BG85" s="3">
        <f ca="1" t="shared" si="43"/>
        <v>39.89728129724426</v>
      </c>
      <c r="BH85" s="3">
        <f ca="1" t="shared" si="43"/>
        <v>30.0468290916524</v>
      </c>
      <c r="BI85" s="3">
        <f ca="1" t="shared" si="43"/>
        <v>49.30489436021162</v>
      </c>
      <c r="BJ85" s="3">
        <f ca="1" t="shared" si="43"/>
        <v>0</v>
      </c>
      <c r="BK85" s="3">
        <f ca="1" t="shared" si="43"/>
        <v>41.00348646085877</v>
      </c>
      <c r="BL85" s="3">
        <f ca="1" t="shared" si="43"/>
        <v>59.22757500786247</v>
      </c>
      <c r="BM85" s="3">
        <f ca="1" t="shared" si="43"/>
        <v>64.94403112439613</v>
      </c>
      <c r="BN85" s="3">
        <f ca="1" t="shared" si="43"/>
        <v>32.28774221162894</v>
      </c>
      <c r="BO85" s="3">
        <f ca="1" t="shared" si="42"/>
        <v>68.46920095715177</v>
      </c>
      <c r="BP85" s="3">
        <f ca="1" t="shared" si="42"/>
        <v>0</v>
      </c>
      <c r="BQ85" s="3">
        <f ca="1" t="shared" si="42"/>
        <v>26.820441346508233</v>
      </c>
      <c r="BR85" s="3">
        <f ca="1" t="shared" si="42"/>
        <v>37.58051459105445</v>
      </c>
      <c r="BS85" s="3">
        <f ca="1" t="shared" si="42"/>
        <v>0</v>
      </c>
      <c r="BT85" s="3">
        <f ca="1" t="shared" si="42"/>
        <v>0</v>
      </c>
      <c r="BU85" s="3">
        <f ca="1" t="shared" si="42"/>
        <v>0</v>
      </c>
      <c r="BV85" s="3">
        <f ca="1" t="shared" si="42"/>
        <v>53.454689988730024</v>
      </c>
      <c r="BW85" s="3">
        <f ca="1" t="shared" si="42"/>
        <v>24.606284722876808</v>
      </c>
      <c r="BX85" s="3">
        <f ca="1" t="shared" si="42"/>
        <v>0</v>
      </c>
      <c r="BY85" s="3">
        <f ca="1" t="shared" si="42"/>
        <v>0</v>
      </c>
      <c r="BZ85" s="3">
        <f ca="1" t="shared" si="42"/>
        <v>0</v>
      </c>
      <c r="CA85" s="3">
        <f ca="1" t="shared" si="42"/>
        <v>64.45646818776368</v>
      </c>
      <c r="CB85" s="3">
        <f ca="1" t="shared" si="42"/>
        <v>34.85866028642704</v>
      </c>
      <c r="CC85" s="3">
        <f ca="1" t="shared" si="42"/>
        <v>0</v>
      </c>
      <c r="CD85" s="3">
        <f ca="1" t="shared" si="42"/>
        <v>63.87553924821077</v>
      </c>
      <c r="CE85" s="3">
        <f ca="1" t="shared" si="42"/>
        <v>41.36357528697772</v>
      </c>
      <c r="CF85" s="3">
        <f ca="1" t="shared" si="42"/>
        <v>0</v>
      </c>
      <c r="CG85" s="3">
        <f ca="1" t="shared" si="42"/>
        <v>0</v>
      </c>
      <c r="CH85" s="3">
        <f ca="1" t="shared" si="42"/>
        <v>24.094387835357338</v>
      </c>
      <c r="CI85" s="3">
        <f ca="1" t="shared" si="42"/>
        <v>47.737609282257836</v>
      </c>
      <c r="CJ85" s="3">
        <f ca="1" t="shared" si="42"/>
        <v>58.81863012575195</v>
      </c>
      <c r="CK85" s="3">
        <f ca="1" t="shared" si="42"/>
        <v>50.210219002219674</v>
      </c>
      <c r="CL85" s="3">
        <f ca="1" t="shared" si="42"/>
        <v>0</v>
      </c>
      <c r="CM85" s="3">
        <f ca="1" t="shared" si="42"/>
        <v>25.910479909516653</v>
      </c>
      <c r="CN85" s="3">
        <f ca="1" t="shared" si="42"/>
        <v>40.289158414470876</v>
      </c>
      <c r="CO85" s="3">
        <f ca="1" t="shared" si="42"/>
        <v>0</v>
      </c>
      <c r="CP85" s="3">
        <f ca="1" t="shared" si="42"/>
        <v>0</v>
      </c>
      <c r="CQ85" s="3">
        <f ca="1" t="shared" si="42"/>
        <v>0</v>
      </c>
      <c r="CR85" s="3">
        <f ca="1" t="shared" si="42"/>
        <v>0</v>
      </c>
      <c r="CS85" s="3">
        <f ca="1" t="shared" si="42"/>
        <v>0</v>
      </c>
      <c r="CT85" s="3">
        <f ca="1" t="shared" si="42"/>
        <v>32.43608729373591</v>
      </c>
      <c r="CU85" s="3">
        <f ca="1" t="shared" si="42"/>
        <v>0</v>
      </c>
      <c r="CV85" s="3">
        <f ca="1" t="shared" si="42"/>
        <v>0</v>
      </c>
      <c r="CW85" s="3">
        <f ca="1" t="shared" si="42"/>
        <v>0</v>
      </c>
    </row>
    <row r="86" spans="1:101" ht="12.75" hidden="1">
      <c r="A86" t="s">
        <v>4</v>
      </c>
      <c r="B86" s="3">
        <f ca="1" t="shared" si="36"/>
        <v>0</v>
      </c>
      <c r="C86" s="3">
        <f ca="1" t="shared" si="43"/>
        <v>25.373707456737975</v>
      </c>
      <c r="D86" s="3">
        <f ca="1" t="shared" si="43"/>
        <v>0</v>
      </c>
      <c r="E86" s="3">
        <f ca="1" t="shared" si="43"/>
        <v>0</v>
      </c>
      <c r="F86" s="3">
        <f ca="1" t="shared" si="43"/>
        <v>21.431341966781474</v>
      </c>
      <c r="G86" s="3">
        <f ca="1" t="shared" si="43"/>
        <v>0</v>
      </c>
      <c r="H86" s="3">
        <f ca="1" t="shared" si="43"/>
        <v>0</v>
      </c>
      <c r="I86" s="3">
        <f ca="1" t="shared" si="43"/>
        <v>0</v>
      </c>
      <c r="J86" s="3">
        <f ca="1" t="shared" si="43"/>
        <v>24.12088172543008</v>
      </c>
      <c r="K86" s="3">
        <f ca="1" t="shared" si="43"/>
        <v>0</v>
      </c>
      <c r="L86" s="3">
        <f ca="1" t="shared" si="43"/>
        <v>0</v>
      </c>
      <c r="M86" s="3">
        <f ca="1" t="shared" si="43"/>
        <v>0</v>
      </c>
      <c r="N86" s="3">
        <f ca="1" t="shared" si="43"/>
        <v>0</v>
      </c>
      <c r="O86" s="3">
        <f ca="1" t="shared" si="43"/>
        <v>37.46013272145319</v>
      </c>
      <c r="P86" s="3">
        <f ca="1" t="shared" si="43"/>
        <v>0</v>
      </c>
      <c r="Q86" s="3">
        <f ca="1" t="shared" si="43"/>
        <v>59.383422083801634</v>
      </c>
      <c r="R86" s="3">
        <f ca="1" t="shared" si="43"/>
        <v>53.158804747154136</v>
      </c>
      <c r="S86" s="3">
        <f ca="1" t="shared" si="43"/>
        <v>49.727438734562384</v>
      </c>
      <c r="T86" s="3">
        <f ca="1" t="shared" si="43"/>
        <v>0</v>
      </c>
      <c r="U86" s="3">
        <f ca="1" t="shared" si="43"/>
        <v>0</v>
      </c>
      <c r="V86" s="3">
        <f ca="1" t="shared" si="43"/>
        <v>0</v>
      </c>
      <c r="W86" s="3">
        <f ca="1" t="shared" si="43"/>
        <v>60.88265556401893</v>
      </c>
      <c r="X86" s="3">
        <f ca="1" t="shared" si="43"/>
        <v>39.59182675950615</v>
      </c>
      <c r="Y86" s="3">
        <f ca="1" t="shared" si="43"/>
        <v>20.627089399722536</v>
      </c>
      <c r="Z86" s="3">
        <f ca="1" t="shared" si="43"/>
        <v>27.96805502677671</v>
      </c>
      <c r="AA86" s="3">
        <f ca="1" t="shared" si="43"/>
        <v>49.009790363352295</v>
      </c>
      <c r="AB86" s="3">
        <f ca="1" t="shared" si="43"/>
        <v>0</v>
      </c>
      <c r="AC86" s="3">
        <f ca="1" t="shared" si="43"/>
        <v>0</v>
      </c>
      <c r="AD86" s="3">
        <f ca="1" t="shared" si="43"/>
        <v>69.4434227439342</v>
      </c>
      <c r="AE86" s="3">
        <f ca="1" t="shared" si="43"/>
        <v>0</v>
      </c>
      <c r="AF86" s="3">
        <f ca="1" t="shared" si="43"/>
        <v>0</v>
      </c>
      <c r="AG86" s="3">
        <f ca="1" t="shared" si="43"/>
        <v>0</v>
      </c>
      <c r="AH86" s="3">
        <f ca="1" t="shared" si="43"/>
        <v>0</v>
      </c>
      <c r="AI86" s="3">
        <f ca="1" t="shared" si="43"/>
        <v>22.262938771627887</v>
      </c>
      <c r="AJ86" s="3">
        <f ca="1" t="shared" si="43"/>
        <v>20.98570633513191</v>
      </c>
      <c r="AK86" s="3">
        <f ca="1" t="shared" si="43"/>
        <v>0</v>
      </c>
      <c r="AL86" s="3">
        <f ca="1" t="shared" si="43"/>
        <v>20.701810875534647</v>
      </c>
      <c r="AM86" s="3">
        <f ca="1" t="shared" si="43"/>
        <v>0</v>
      </c>
      <c r="AN86" s="3">
        <f ca="1" t="shared" si="43"/>
        <v>0</v>
      </c>
      <c r="AO86" s="3">
        <f ca="1" t="shared" si="43"/>
        <v>22.325822251077625</v>
      </c>
      <c r="AP86" s="3">
        <f ca="1" t="shared" si="43"/>
        <v>43.829489252284475</v>
      </c>
      <c r="AQ86" s="3">
        <f ca="1" t="shared" si="43"/>
        <v>53.87107452404052</v>
      </c>
      <c r="AR86" s="3">
        <f ca="1" t="shared" si="43"/>
        <v>22.809121280279214</v>
      </c>
      <c r="AS86" s="3">
        <f ca="1" t="shared" si="43"/>
        <v>44.94276931402055</v>
      </c>
      <c r="AT86" s="3">
        <f ca="1" t="shared" si="43"/>
        <v>64.4151909953689</v>
      </c>
      <c r="AU86" s="3">
        <f ca="1" t="shared" si="43"/>
        <v>0</v>
      </c>
      <c r="AV86" s="3">
        <f ca="1" t="shared" si="43"/>
        <v>51.8806462140401</v>
      </c>
      <c r="AW86" s="3">
        <f ca="1" t="shared" si="43"/>
        <v>0</v>
      </c>
      <c r="AX86" s="3">
        <f ca="1" t="shared" si="43"/>
        <v>0</v>
      </c>
      <c r="AY86" s="3">
        <f ca="1" t="shared" si="43"/>
        <v>61.79507661669959</v>
      </c>
      <c r="AZ86" s="3">
        <f ca="1" t="shared" si="43"/>
        <v>45.5854112029283</v>
      </c>
      <c r="BA86" s="3">
        <f ca="1" t="shared" si="43"/>
        <v>0</v>
      </c>
      <c r="BB86" s="3">
        <f ca="1" t="shared" si="43"/>
        <v>0</v>
      </c>
      <c r="BC86" s="3">
        <f ca="1" t="shared" si="43"/>
        <v>47.061939008537195</v>
      </c>
      <c r="BD86" s="3">
        <f ca="1" t="shared" si="43"/>
        <v>49.60744490396792</v>
      </c>
      <c r="BE86" s="3">
        <f ca="1" t="shared" si="43"/>
        <v>59.278580406607944</v>
      </c>
      <c r="BF86" s="3">
        <f ca="1" t="shared" si="43"/>
        <v>0</v>
      </c>
      <c r="BG86" s="3">
        <f ca="1" t="shared" si="43"/>
        <v>64.55097203062905</v>
      </c>
      <c r="BH86" s="3">
        <f ca="1" t="shared" si="43"/>
        <v>60.693383378265935</v>
      </c>
      <c r="BI86" s="3">
        <f ca="1" t="shared" si="43"/>
        <v>67.98081746293974</v>
      </c>
      <c r="BJ86" s="3">
        <f ca="1" t="shared" si="43"/>
        <v>0</v>
      </c>
      <c r="BK86" s="3">
        <f ca="1" t="shared" si="43"/>
        <v>0</v>
      </c>
      <c r="BL86" s="3">
        <f ca="1" t="shared" si="43"/>
        <v>51.55869477695887</v>
      </c>
      <c r="BM86" s="3">
        <f ca="1" t="shared" si="43"/>
        <v>0</v>
      </c>
      <c r="BN86" s="3">
        <f aca="true" ca="1" t="shared" si="44" ref="BN86:CW89">IF(RAND()&lt;$B$1,20+RAND()*50,0)</f>
        <v>0</v>
      </c>
      <c r="BO86" s="3">
        <f ca="1" t="shared" si="44"/>
        <v>0</v>
      </c>
      <c r="BP86" s="3">
        <f ca="1" t="shared" si="44"/>
        <v>0</v>
      </c>
      <c r="BQ86" s="3">
        <f ca="1" t="shared" si="44"/>
        <v>65.17487392654402</v>
      </c>
      <c r="BR86" s="3">
        <f ca="1" t="shared" si="44"/>
        <v>61.947972874959305</v>
      </c>
      <c r="BS86" s="3">
        <f ca="1" t="shared" si="44"/>
        <v>40.15689093659745</v>
      </c>
      <c r="BT86" s="3">
        <f ca="1" t="shared" si="44"/>
        <v>0</v>
      </c>
      <c r="BU86" s="3">
        <f ca="1" t="shared" si="44"/>
        <v>0</v>
      </c>
      <c r="BV86" s="3">
        <f ca="1" t="shared" si="44"/>
        <v>39.461419459503304</v>
      </c>
      <c r="BW86" s="3">
        <f ca="1" t="shared" si="44"/>
        <v>0</v>
      </c>
      <c r="BX86" s="3">
        <f ca="1" t="shared" si="44"/>
        <v>43.03117244568966</v>
      </c>
      <c r="BY86" s="3">
        <f ca="1" t="shared" si="44"/>
        <v>68.008256151752</v>
      </c>
      <c r="BZ86" s="3">
        <f ca="1" t="shared" si="44"/>
        <v>54.28684896603045</v>
      </c>
      <c r="CA86" s="3">
        <f ca="1" t="shared" si="44"/>
        <v>0</v>
      </c>
      <c r="CB86" s="3">
        <f ca="1" t="shared" si="44"/>
        <v>0</v>
      </c>
      <c r="CC86" s="3">
        <f ca="1" t="shared" si="44"/>
        <v>0</v>
      </c>
      <c r="CD86" s="3">
        <f ca="1" t="shared" si="44"/>
        <v>0</v>
      </c>
      <c r="CE86" s="3">
        <f ca="1" t="shared" si="44"/>
        <v>37.41680881332286</v>
      </c>
      <c r="CF86" s="3">
        <f ca="1" t="shared" si="44"/>
        <v>0</v>
      </c>
      <c r="CG86" s="3">
        <f ca="1" t="shared" si="44"/>
        <v>0</v>
      </c>
      <c r="CH86" s="3">
        <f ca="1" t="shared" si="44"/>
        <v>0</v>
      </c>
      <c r="CI86" s="3">
        <f ca="1" t="shared" si="44"/>
        <v>57.082428559961045</v>
      </c>
      <c r="CJ86" s="3">
        <f ca="1" t="shared" si="44"/>
        <v>41.759837839955054</v>
      </c>
      <c r="CK86" s="3">
        <f ca="1" t="shared" si="44"/>
        <v>46.34087444885154</v>
      </c>
      <c r="CL86" s="3">
        <f ca="1" t="shared" si="44"/>
        <v>0</v>
      </c>
      <c r="CM86" s="3">
        <f ca="1" t="shared" si="44"/>
        <v>25.131945689890927</v>
      </c>
      <c r="CN86" s="3">
        <f ca="1" t="shared" si="44"/>
        <v>27.010306589472748</v>
      </c>
      <c r="CO86" s="3">
        <f ca="1" t="shared" si="44"/>
        <v>57.486897054441215</v>
      </c>
      <c r="CP86" s="3">
        <f ca="1" t="shared" si="44"/>
        <v>65.41645808953945</v>
      </c>
      <c r="CQ86" s="3">
        <f ca="1" t="shared" si="44"/>
        <v>0</v>
      </c>
      <c r="CR86" s="3">
        <f ca="1" t="shared" si="44"/>
        <v>20.8727401640499</v>
      </c>
      <c r="CS86" s="3">
        <f ca="1" t="shared" si="44"/>
        <v>0</v>
      </c>
      <c r="CT86" s="3">
        <f ca="1" t="shared" si="44"/>
        <v>0</v>
      </c>
      <c r="CU86" s="3">
        <f ca="1" t="shared" si="44"/>
        <v>35.26369292769232</v>
      </c>
      <c r="CV86" s="3">
        <f ca="1" t="shared" si="44"/>
        <v>56.43857284769183</v>
      </c>
      <c r="CW86" s="3">
        <f ca="1" t="shared" si="44"/>
        <v>49.584881187520295</v>
      </c>
    </row>
    <row r="87" spans="1:101" ht="12.75" hidden="1">
      <c r="A87" t="s">
        <v>5</v>
      </c>
      <c r="B87" s="3">
        <f ca="1" t="shared" si="36"/>
        <v>0</v>
      </c>
      <c r="C87" s="3">
        <f aca="true" ca="1" t="shared" si="45" ref="C87:BN90">IF(RAND()&lt;$B$1,20+RAND()*50,0)</f>
        <v>0</v>
      </c>
      <c r="D87" s="3">
        <f ca="1" t="shared" si="45"/>
        <v>0</v>
      </c>
      <c r="E87" s="3">
        <f ca="1" t="shared" si="45"/>
        <v>0</v>
      </c>
      <c r="F87" s="3">
        <f ca="1" t="shared" si="45"/>
        <v>0</v>
      </c>
      <c r="G87" s="3">
        <f ca="1" t="shared" si="45"/>
        <v>24.64420550824798</v>
      </c>
      <c r="H87" s="3">
        <f ca="1" t="shared" si="45"/>
        <v>0</v>
      </c>
      <c r="I87" s="3">
        <f ca="1" t="shared" si="45"/>
        <v>0</v>
      </c>
      <c r="J87" s="3">
        <f ca="1" t="shared" si="45"/>
        <v>0</v>
      </c>
      <c r="K87" s="3">
        <f ca="1" t="shared" si="45"/>
        <v>0</v>
      </c>
      <c r="L87" s="3">
        <f ca="1" t="shared" si="45"/>
        <v>0</v>
      </c>
      <c r="M87" s="3">
        <f ca="1" t="shared" si="45"/>
        <v>0</v>
      </c>
      <c r="N87" s="3">
        <f ca="1" t="shared" si="45"/>
        <v>46.77234402972317</v>
      </c>
      <c r="O87" s="3">
        <f ca="1" t="shared" si="45"/>
        <v>0</v>
      </c>
      <c r="P87" s="3">
        <f ca="1" t="shared" si="45"/>
        <v>0</v>
      </c>
      <c r="Q87" s="3">
        <f ca="1" t="shared" si="45"/>
        <v>0</v>
      </c>
      <c r="R87" s="3">
        <f ca="1" t="shared" si="45"/>
        <v>66.67368556579277</v>
      </c>
      <c r="S87" s="3">
        <f ca="1" t="shared" si="45"/>
        <v>68.52758258275571</v>
      </c>
      <c r="T87" s="3">
        <f ca="1" t="shared" si="45"/>
        <v>52.36677767854417</v>
      </c>
      <c r="U87" s="3">
        <f ca="1" t="shared" si="45"/>
        <v>0</v>
      </c>
      <c r="V87" s="3">
        <f ca="1" t="shared" si="45"/>
        <v>0</v>
      </c>
      <c r="W87" s="3">
        <f ca="1" t="shared" si="45"/>
        <v>0</v>
      </c>
      <c r="X87" s="3">
        <f ca="1" t="shared" si="45"/>
        <v>64.29443585136141</v>
      </c>
      <c r="Y87" s="3">
        <f ca="1" t="shared" si="45"/>
        <v>67.16157205143645</v>
      </c>
      <c r="Z87" s="3">
        <f ca="1" t="shared" si="45"/>
        <v>0</v>
      </c>
      <c r="AA87" s="3">
        <f ca="1" t="shared" si="45"/>
        <v>22.469122360344045</v>
      </c>
      <c r="AB87" s="3">
        <f ca="1" t="shared" si="45"/>
        <v>59.626544201473735</v>
      </c>
      <c r="AC87" s="3">
        <f ca="1" t="shared" si="45"/>
        <v>49.534975117212525</v>
      </c>
      <c r="AD87" s="3">
        <f ca="1" t="shared" si="45"/>
        <v>40.752734497182246</v>
      </c>
      <c r="AE87" s="3">
        <f ca="1" t="shared" si="45"/>
        <v>30.811549176241897</v>
      </c>
      <c r="AF87" s="3">
        <f ca="1" t="shared" si="45"/>
        <v>0</v>
      </c>
      <c r="AG87" s="3">
        <f ca="1" t="shared" si="45"/>
        <v>0</v>
      </c>
      <c r="AH87" s="3">
        <f ca="1" t="shared" si="45"/>
        <v>58.23634168707031</v>
      </c>
      <c r="AI87" s="3">
        <f ca="1" t="shared" si="45"/>
        <v>49.743715828635686</v>
      </c>
      <c r="AJ87" s="3">
        <f ca="1" t="shared" si="45"/>
        <v>50.174822319168015</v>
      </c>
      <c r="AK87" s="3">
        <f ca="1" t="shared" si="45"/>
        <v>0</v>
      </c>
      <c r="AL87" s="3">
        <f ca="1" t="shared" si="45"/>
        <v>0</v>
      </c>
      <c r="AM87" s="3">
        <f ca="1" t="shared" si="45"/>
        <v>0</v>
      </c>
      <c r="AN87" s="3">
        <f ca="1" t="shared" si="45"/>
        <v>64.45916602744546</v>
      </c>
      <c r="AO87" s="3">
        <f ca="1" t="shared" si="45"/>
        <v>62.18775096169338</v>
      </c>
      <c r="AP87" s="3">
        <f ca="1" t="shared" si="45"/>
        <v>24.86221550686423</v>
      </c>
      <c r="AQ87" s="3">
        <f ca="1" t="shared" si="45"/>
        <v>0</v>
      </c>
      <c r="AR87" s="3">
        <f ca="1" t="shared" si="45"/>
        <v>69.71954688166988</v>
      </c>
      <c r="AS87" s="3">
        <f ca="1" t="shared" si="45"/>
        <v>0</v>
      </c>
      <c r="AT87" s="3">
        <f ca="1" t="shared" si="45"/>
        <v>0</v>
      </c>
      <c r="AU87" s="3">
        <f ca="1" t="shared" si="45"/>
        <v>0</v>
      </c>
      <c r="AV87" s="3">
        <f ca="1" t="shared" si="45"/>
        <v>0</v>
      </c>
      <c r="AW87" s="3">
        <f ca="1" t="shared" si="45"/>
        <v>21.37687079331954</v>
      </c>
      <c r="AX87" s="3">
        <f ca="1" t="shared" si="45"/>
        <v>56.4106865814847</v>
      </c>
      <c r="AY87" s="3">
        <f ca="1" t="shared" si="45"/>
        <v>0</v>
      </c>
      <c r="AZ87" s="3">
        <f ca="1" t="shared" si="45"/>
        <v>0</v>
      </c>
      <c r="BA87" s="3">
        <f ca="1" t="shared" si="45"/>
        <v>31.079078934244535</v>
      </c>
      <c r="BB87" s="3">
        <f ca="1" t="shared" si="45"/>
        <v>0</v>
      </c>
      <c r="BC87" s="3">
        <f ca="1" t="shared" si="45"/>
        <v>23.879674830568547</v>
      </c>
      <c r="BD87" s="3">
        <f ca="1" t="shared" si="45"/>
        <v>46.1471607940166</v>
      </c>
      <c r="BE87" s="3">
        <f ca="1" t="shared" si="45"/>
        <v>0</v>
      </c>
      <c r="BF87" s="3">
        <f ca="1" t="shared" si="45"/>
        <v>0</v>
      </c>
      <c r="BG87" s="3">
        <f ca="1" t="shared" si="45"/>
        <v>49.37470068436596</v>
      </c>
      <c r="BH87" s="3">
        <f ca="1" t="shared" si="45"/>
        <v>20.46058147026997</v>
      </c>
      <c r="BI87" s="3">
        <f ca="1" t="shared" si="45"/>
        <v>38.910458630716676</v>
      </c>
      <c r="BJ87" s="3">
        <f ca="1" t="shared" si="45"/>
        <v>0</v>
      </c>
      <c r="BK87" s="3">
        <f ca="1" t="shared" si="45"/>
        <v>35.579909387088264</v>
      </c>
      <c r="BL87" s="3">
        <f ca="1" t="shared" si="45"/>
        <v>24.475391217647484</v>
      </c>
      <c r="BM87" s="3">
        <f ca="1" t="shared" si="45"/>
        <v>0</v>
      </c>
      <c r="BN87" s="3">
        <f ca="1" t="shared" si="45"/>
        <v>23.141626701335554</v>
      </c>
      <c r="BO87" s="3">
        <f ca="1" t="shared" si="44"/>
        <v>0</v>
      </c>
      <c r="BP87" s="3">
        <f ca="1" t="shared" si="44"/>
        <v>0</v>
      </c>
      <c r="BQ87" s="3">
        <f ca="1" t="shared" si="44"/>
        <v>27.81153973225628</v>
      </c>
      <c r="BR87" s="3">
        <f ca="1" t="shared" si="44"/>
        <v>20.027530768602446</v>
      </c>
      <c r="BS87" s="3">
        <f ca="1" t="shared" si="44"/>
        <v>36.29035546488922</v>
      </c>
      <c r="BT87" s="3">
        <f ca="1" t="shared" si="44"/>
        <v>45.47084769526009</v>
      </c>
      <c r="BU87" s="3">
        <f ca="1" t="shared" si="44"/>
        <v>26.040221309422122</v>
      </c>
      <c r="BV87" s="3">
        <f ca="1" t="shared" si="44"/>
        <v>56.261532246908246</v>
      </c>
      <c r="BW87" s="3">
        <f ca="1" t="shared" si="44"/>
        <v>35.65398265556723</v>
      </c>
      <c r="BX87" s="3">
        <f ca="1" t="shared" si="44"/>
        <v>0</v>
      </c>
      <c r="BY87" s="3">
        <f ca="1" t="shared" si="44"/>
        <v>0</v>
      </c>
      <c r="BZ87" s="3">
        <f ca="1" t="shared" si="44"/>
        <v>0</v>
      </c>
      <c r="CA87" s="3">
        <f ca="1" t="shared" si="44"/>
        <v>55.26827796499674</v>
      </c>
      <c r="CB87" s="3">
        <f ca="1" t="shared" si="44"/>
        <v>0</v>
      </c>
      <c r="CC87" s="3">
        <f ca="1" t="shared" si="44"/>
        <v>23.47209509145614</v>
      </c>
      <c r="CD87" s="3">
        <f ca="1" t="shared" si="44"/>
        <v>69.04084578870425</v>
      </c>
      <c r="CE87" s="3">
        <f ca="1" t="shared" si="44"/>
        <v>69.70669539957271</v>
      </c>
      <c r="CF87" s="3">
        <f ca="1" t="shared" si="44"/>
        <v>20.71664275387775</v>
      </c>
      <c r="CG87" s="3">
        <f ca="1" t="shared" si="44"/>
        <v>63.54693434092951</v>
      </c>
      <c r="CH87" s="3">
        <f ca="1" t="shared" si="44"/>
        <v>0</v>
      </c>
      <c r="CI87" s="3">
        <f ca="1" t="shared" si="44"/>
        <v>0</v>
      </c>
      <c r="CJ87" s="3">
        <f ca="1" t="shared" si="44"/>
        <v>67.48427072322556</v>
      </c>
      <c r="CK87" s="3">
        <f ca="1" t="shared" si="44"/>
        <v>21.661873273042147</v>
      </c>
      <c r="CL87" s="3">
        <f ca="1" t="shared" si="44"/>
        <v>62.343171086167786</v>
      </c>
      <c r="CM87" s="3">
        <f ca="1" t="shared" si="44"/>
        <v>0</v>
      </c>
      <c r="CN87" s="3">
        <f ca="1" t="shared" si="44"/>
        <v>0</v>
      </c>
      <c r="CO87" s="3">
        <f ca="1" t="shared" si="44"/>
        <v>32.62106330277675</v>
      </c>
      <c r="CP87" s="3">
        <f ca="1" t="shared" si="44"/>
        <v>0</v>
      </c>
      <c r="CQ87" s="3">
        <f ca="1" t="shared" si="44"/>
        <v>0</v>
      </c>
      <c r="CR87" s="3">
        <f ca="1" t="shared" si="44"/>
        <v>36.14706631344234</v>
      </c>
      <c r="CS87" s="3">
        <f ca="1" t="shared" si="44"/>
        <v>0</v>
      </c>
      <c r="CT87" s="3">
        <f ca="1" t="shared" si="44"/>
        <v>0</v>
      </c>
      <c r="CU87" s="3">
        <f ca="1" t="shared" si="44"/>
        <v>0</v>
      </c>
      <c r="CV87" s="3">
        <f ca="1" t="shared" si="44"/>
        <v>0</v>
      </c>
      <c r="CW87" s="3">
        <f ca="1" t="shared" si="44"/>
        <v>49.86091492361993</v>
      </c>
    </row>
    <row r="88" spans="1:101" ht="12.75" hidden="1">
      <c r="A88" t="s">
        <v>6</v>
      </c>
      <c r="B88" s="3">
        <f ca="1" t="shared" si="36"/>
        <v>0</v>
      </c>
      <c r="C88" s="3">
        <f ca="1" t="shared" si="45"/>
        <v>0</v>
      </c>
      <c r="D88" s="3">
        <f ca="1" t="shared" si="45"/>
        <v>0</v>
      </c>
      <c r="E88" s="3">
        <f ca="1" t="shared" si="45"/>
        <v>20.695350762498492</v>
      </c>
      <c r="F88" s="3">
        <f ca="1" t="shared" si="45"/>
        <v>0</v>
      </c>
      <c r="G88" s="3">
        <f ca="1" t="shared" si="45"/>
        <v>0</v>
      </c>
      <c r="H88" s="3">
        <f ca="1" t="shared" si="45"/>
        <v>0</v>
      </c>
      <c r="I88" s="3">
        <f ca="1" t="shared" si="45"/>
        <v>25.6741748650893</v>
      </c>
      <c r="J88" s="3">
        <f ca="1" t="shared" si="45"/>
        <v>61.90417020404311</v>
      </c>
      <c r="K88" s="3">
        <f ca="1" t="shared" si="45"/>
        <v>0</v>
      </c>
      <c r="L88" s="3">
        <f ca="1" t="shared" si="45"/>
        <v>0</v>
      </c>
      <c r="M88" s="3">
        <f ca="1" t="shared" si="45"/>
        <v>0</v>
      </c>
      <c r="N88" s="3">
        <f ca="1" t="shared" si="45"/>
        <v>38.11081031978663</v>
      </c>
      <c r="O88" s="3">
        <f ca="1" t="shared" si="45"/>
        <v>0</v>
      </c>
      <c r="P88" s="3">
        <f ca="1" t="shared" si="45"/>
        <v>0</v>
      </c>
      <c r="Q88" s="3">
        <f ca="1" t="shared" si="45"/>
        <v>0</v>
      </c>
      <c r="R88" s="3">
        <f ca="1" t="shared" si="45"/>
        <v>28.004673335790358</v>
      </c>
      <c r="S88" s="3">
        <f ca="1" t="shared" si="45"/>
        <v>0</v>
      </c>
      <c r="T88" s="3">
        <f ca="1" t="shared" si="45"/>
        <v>62.43030111229018</v>
      </c>
      <c r="U88" s="3">
        <f ca="1" t="shared" si="45"/>
        <v>51.83167116767436</v>
      </c>
      <c r="V88" s="3">
        <f ca="1" t="shared" si="45"/>
        <v>57.403369139838105</v>
      </c>
      <c r="W88" s="3">
        <f ca="1" t="shared" si="45"/>
        <v>53.66639212258633</v>
      </c>
      <c r="X88" s="3">
        <f ca="1" t="shared" si="45"/>
        <v>0</v>
      </c>
      <c r="Y88" s="3">
        <f ca="1" t="shared" si="45"/>
        <v>39.45093429935696</v>
      </c>
      <c r="Z88" s="3">
        <f ca="1" t="shared" si="45"/>
        <v>67.20224002353461</v>
      </c>
      <c r="AA88" s="3">
        <f ca="1" t="shared" si="45"/>
        <v>0</v>
      </c>
      <c r="AB88" s="3">
        <f ca="1" t="shared" si="45"/>
        <v>69.34520172992052</v>
      </c>
      <c r="AC88" s="3">
        <f ca="1" t="shared" si="45"/>
        <v>68.4902989042439</v>
      </c>
      <c r="AD88" s="3">
        <f ca="1" t="shared" si="45"/>
        <v>52.82434785323858</v>
      </c>
      <c r="AE88" s="3">
        <f ca="1" t="shared" si="45"/>
        <v>0</v>
      </c>
      <c r="AF88" s="3">
        <f ca="1" t="shared" si="45"/>
        <v>45.644847024796036</v>
      </c>
      <c r="AG88" s="3">
        <f ca="1" t="shared" si="45"/>
        <v>0</v>
      </c>
      <c r="AH88" s="3">
        <f ca="1" t="shared" si="45"/>
        <v>36.984239016756675</v>
      </c>
      <c r="AI88" s="3">
        <f ca="1" t="shared" si="45"/>
        <v>0</v>
      </c>
      <c r="AJ88" s="3">
        <f ca="1" t="shared" si="45"/>
        <v>0</v>
      </c>
      <c r="AK88" s="3">
        <f ca="1" t="shared" si="45"/>
        <v>68.6005706773085</v>
      </c>
      <c r="AL88" s="3">
        <f ca="1" t="shared" si="45"/>
        <v>0</v>
      </c>
      <c r="AM88" s="3">
        <f ca="1" t="shared" si="45"/>
        <v>59.46779016914661</v>
      </c>
      <c r="AN88" s="3">
        <f ca="1" t="shared" si="45"/>
        <v>0</v>
      </c>
      <c r="AO88" s="3">
        <f ca="1" t="shared" si="45"/>
        <v>0</v>
      </c>
      <c r="AP88" s="3">
        <f ca="1" t="shared" si="45"/>
        <v>57.5367441529761</v>
      </c>
      <c r="AQ88" s="3">
        <f ca="1" t="shared" si="45"/>
        <v>34.08207133436008</v>
      </c>
      <c r="AR88" s="3">
        <f ca="1" t="shared" si="45"/>
        <v>0</v>
      </c>
      <c r="AS88" s="3">
        <f ca="1" t="shared" si="45"/>
        <v>60.164242315177034</v>
      </c>
      <c r="AT88" s="3">
        <f ca="1" t="shared" si="45"/>
        <v>0</v>
      </c>
      <c r="AU88" s="3">
        <f ca="1" t="shared" si="45"/>
        <v>44.7455341044315</v>
      </c>
      <c r="AV88" s="3">
        <f ca="1" t="shared" si="45"/>
        <v>0</v>
      </c>
      <c r="AW88" s="3">
        <f ca="1" t="shared" si="45"/>
        <v>0</v>
      </c>
      <c r="AX88" s="3">
        <f ca="1" t="shared" si="45"/>
        <v>66.23211435950907</v>
      </c>
      <c r="AY88" s="3">
        <f ca="1" t="shared" si="45"/>
        <v>50.93095460162658</v>
      </c>
      <c r="AZ88" s="3">
        <f ca="1" t="shared" si="45"/>
        <v>0</v>
      </c>
      <c r="BA88" s="3">
        <f ca="1" t="shared" si="45"/>
        <v>34.00057692057999</v>
      </c>
      <c r="BB88" s="3">
        <f ca="1" t="shared" si="45"/>
        <v>0</v>
      </c>
      <c r="BC88" s="3">
        <f ca="1" t="shared" si="45"/>
        <v>0</v>
      </c>
      <c r="BD88" s="3">
        <f ca="1" t="shared" si="45"/>
        <v>44.17452431623133</v>
      </c>
      <c r="BE88" s="3">
        <f ca="1" t="shared" si="45"/>
        <v>34.66802206909961</v>
      </c>
      <c r="BF88" s="3">
        <f ca="1" t="shared" si="45"/>
        <v>0</v>
      </c>
      <c r="BG88" s="3">
        <f ca="1" t="shared" si="45"/>
        <v>0</v>
      </c>
      <c r="BH88" s="3">
        <f ca="1" t="shared" si="45"/>
        <v>0</v>
      </c>
      <c r="BI88" s="3">
        <f ca="1" t="shared" si="45"/>
        <v>0</v>
      </c>
      <c r="BJ88" s="3">
        <f ca="1" t="shared" si="45"/>
        <v>0</v>
      </c>
      <c r="BK88" s="3">
        <f ca="1" t="shared" si="45"/>
        <v>0</v>
      </c>
      <c r="BL88" s="3">
        <f ca="1" t="shared" si="45"/>
        <v>0</v>
      </c>
      <c r="BM88" s="3">
        <f ca="1" t="shared" si="45"/>
        <v>0</v>
      </c>
      <c r="BN88" s="3">
        <f ca="1" t="shared" si="45"/>
        <v>23.514181464879584</v>
      </c>
      <c r="BO88" s="3">
        <f ca="1" t="shared" si="44"/>
        <v>0</v>
      </c>
      <c r="BP88" s="3">
        <f ca="1" t="shared" si="44"/>
        <v>48.5283235289171</v>
      </c>
      <c r="BQ88" s="3">
        <f ca="1" t="shared" si="44"/>
        <v>22.954999590429708</v>
      </c>
      <c r="BR88" s="3">
        <f ca="1" t="shared" si="44"/>
        <v>0</v>
      </c>
      <c r="BS88" s="3">
        <f ca="1" t="shared" si="44"/>
        <v>61.30352391512133</v>
      </c>
      <c r="BT88" s="3">
        <f ca="1" t="shared" si="44"/>
        <v>0</v>
      </c>
      <c r="BU88" s="3">
        <f ca="1" t="shared" si="44"/>
        <v>0</v>
      </c>
      <c r="BV88" s="3">
        <f ca="1" t="shared" si="44"/>
        <v>20.719225033526527</v>
      </c>
      <c r="BW88" s="3">
        <f ca="1" t="shared" si="44"/>
        <v>0</v>
      </c>
      <c r="BX88" s="3">
        <f ca="1" t="shared" si="44"/>
        <v>28.9505782741071</v>
      </c>
      <c r="BY88" s="3">
        <f ca="1" t="shared" si="44"/>
        <v>0</v>
      </c>
      <c r="BZ88" s="3">
        <f ca="1" t="shared" si="44"/>
        <v>27.216380623685836</v>
      </c>
      <c r="CA88" s="3">
        <f ca="1" t="shared" si="44"/>
        <v>0</v>
      </c>
      <c r="CB88" s="3">
        <f ca="1" t="shared" si="44"/>
        <v>38.76798216826501</v>
      </c>
      <c r="CC88" s="3">
        <f ca="1" t="shared" si="44"/>
        <v>0</v>
      </c>
      <c r="CD88" s="3">
        <f ca="1" t="shared" si="44"/>
        <v>0</v>
      </c>
      <c r="CE88" s="3">
        <f ca="1" t="shared" si="44"/>
        <v>0</v>
      </c>
      <c r="CF88" s="3">
        <f ca="1" t="shared" si="44"/>
        <v>0</v>
      </c>
      <c r="CG88" s="3">
        <f ca="1" t="shared" si="44"/>
        <v>45.52234398567634</v>
      </c>
      <c r="CH88" s="3">
        <f ca="1" t="shared" si="44"/>
        <v>21.097460353230417</v>
      </c>
      <c r="CI88" s="3">
        <f ca="1" t="shared" si="44"/>
        <v>0</v>
      </c>
      <c r="CJ88" s="3">
        <f ca="1" t="shared" si="44"/>
        <v>0</v>
      </c>
      <c r="CK88" s="3">
        <f ca="1" t="shared" si="44"/>
        <v>0</v>
      </c>
      <c r="CL88" s="3">
        <f ca="1" t="shared" si="44"/>
        <v>21.507347076039878</v>
      </c>
      <c r="CM88" s="3">
        <f ca="1" t="shared" si="44"/>
        <v>0</v>
      </c>
      <c r="CN88" s="3">
        <f ca="1" t="shared" si="44"/>
        <v>0</v>
      </c>
      <c r="CO88" s="3">
        <f ca="1" t="shared" si="44"/>
        <v>21.779455134828822</v>
      </c>
      <c r="CP88" s="3">
        <f ca="1" t="shared" si="44"/>
        <v>35.45258956239195</v>
      </c>
      <c r="CQ88" s="3">
        <f ca="1" t="shared" si="44"/>
        <v>38.937384681703406</v>
      </c>
      <c r="CR88" s="3">
        <f ca="1" t="shared" si="44"/>
        <v>0</v>
      </c>
      <c r="CS88" s="3">
        <f ca="1" t="shared" si="44"/>
        <v>28.277927370454563</v>
      </c>
      <c r="CT88" s="3">
        <f ca="1" t="shared" si="44"/>
        <v>45.13920522442277</v>
      </c>
      <c r="CU88" s="3">
        <f ca="1" t="shared" si="44"/>
        <v>0</v>
      </c>
      <c r="CV88" s="3">
        <f ca="1" t="shared" si="44"/>
        <v>0</v>
      </c>
      <c r="CW88" s="3">
        <f ca="1" t="shared" si="44"/>
        <v>53.00688590602476</v>
      </c>
    </row>
    <row r="89" spans="1:101" ht="12.75" hidden="1">
      <c r="A89" t="s">
        <v>7</v>
      </c>
      <c r="B89" s="3">
        <f ca="1" t="shared" si="36"/>
        <v>0</v>
      </c>
      <c r="C89" s="3">
        <f ca="1" t="shared" si="45"/>
        <v>65.27054722020694</v>
      </c>
      <c r="D89" s="3">
        <f ca="1" t="shared" si="45"/>
        <v>45.90934676691177</v>
      </c>
      <c r="E89" s="3">
        <f ca="1" t="shared" si="45"/>
        <v>0</v>
      </c>
      <c r="F89" s="3">
        <f ca="1" t="shared" si="45"/>
        <v>0</v>
      </c>
      <c r="G89" s="3">
        <f ca="1" t="shared" si="45"/>
        <v>0</v>
      </c>
      <c r="H89" s="3">
        <f ca="1" t="shared" si="45"/>
        <v>0</v>
      </c>
      <c r="I89" s="3">
        <f ca="1" t="shared" si="45"/>
        <v>61.2630572859598</v>
      </c>
      <c r="J89" s="3">
        <f ca="1" t="shared" si="45"/>
        <v>0</v>
      </c>
      <c r="K89" s="3">
        <f ca="1" t="shared" si="45"/>
        <v>48.035722412732866</v>
      </c>
      <c r="L89" s="3">
        <f ca="1" t="shared" si="45"/>
        <v>67.66266780534352</v>
      </c>
      <c r="M89" s="3">
        <f ca="1" t="shared" si="45"/>
        <v>47.48337108764645</v>
      </c>
      <c r="N89" s="3">
        <f ca="1" t="shared" si="45"/>
        <v>0</v>
      </c>
      <c r="O89" s="3">
        <f ca="1" t="shared" si="45"/>
        <v>40.04043469719363</v>
      </c>
      <c r="P89" s="3">
        <f ca="1" t="shared" si="45"/>
        <v>56.83459837443479</v>
      </c>
      <c r="Q89" s="3">
        <f ca="1" t="shared" si="45"/>
        <v>32.99224021004193</v>
      </c>
      <c r="R89" s="3">
        <f ca="1" t="shared" si="45"/>
        <v>39.47787443618836</v>
      </c>
      <c r="S89" s="3">
        <f ca="1" t="shared" si="45"/>
        <v>0</v>
      </c>
      <c r="T89" s="3">
        <f ca="1" t="shared" si="45"/>
        <v>0</v>
      </c>
      <c r="U89" s="3">
        <f ca="1" t="shared" si="45"/>
        <v>51.88847411884126</v>
      </c>
      <c r="V89" s="3">
        <f ca="1" t="shared" si="45"/>
        <v>27.434856649479116</v>
      </c>
      <c r="W89" s="3">
        <f ca="1" t="shared" si="45"/>
        <v>41.57941292621217</v>
      </c>
      <c r="X89" s="3">
        <f ca="1" t="shared" si="45"/>
        <v>60.485811447069864</v>
      </c>
      <c r="Y89" s="3">
        <f ca="1" t="shared" si="45"/>
        <v>0</v>
      </c>
      <c r="Z89" s="3">
        <f ca="1" t="shared" si="45"/>
        <v>32.76531287794569</v>
      </c>
      <c r="AA89" s="3">
        <f ca="1" t="shared" si="45"/>
        <v>0</v>
      </c>
      <c r="AB89" s="3">
        <f ca="1" t="shared" si="45"/>
        <v>0</v>
      </c>
      <c r="AC89" s="3">
        <f ca="1" t="shared" si="45"/>
        <v>64.73695175997818</v>
      </c>
      <c r="AD89" s="3">
        <f ca="1" t="shared" si="45"/>
        <v>67.12846450502184</v>
      </c>
      <c r="AE89" s="3">
        <f ca="1" t="shared" si="45"/>
        <v>20.50205217421535</v>
      </c>
      <c r="AF89" s="3">
        <f ca="1" t="shared" si="45"/>
        <v>62.01254994768533</v>
      </c>
      <c r="AG89" s="3">
        <f ca="1" t="shared" si="45"/>
        <v>0</v>
      </c>
      <c r="AH89" s="3">
        <f ca="1" t="shared" si="45"/>
        <v>0</v>
      </c>
      <c r="AI89" s="3">
        <f ca="1" t="shared" si="45"/>
        <v>0</v>
      </c>
      <c r="AJ89" s="3">
        <f ca="1" t="shared" si="45"/>
        <v>56.028165824838254</v>
      </c>
      <c r="AK89" s="3">
        <f ca="1" t="shared" si="45"/>
        <v>0</v>
      </c>
      <c r="AL89" s="3">
        <f ca="1" t="shared" si="45"/>
        <v>0</v>
      </c>
      <c r="AM89" s="3">
        <f ca="1" t="shared" si="45"/>
        <v>20.358022744057962</v>
      </c>
      <c r="AN89" s="3">
        <f ca="1" t="shared" si="45"/>
        <v>0</v>
      </c>
      <c r="AO89" s="3">
        <f ca="1" t="shared" si="45"/>
        <v>0</v>
      </c>
      <c r="AP89" s="3">
        <f ca="1" t="shared" si="45"/>
        <v>57.639812947190876</v>
      </c>
      <c r="AQ89" s="3">
        <f ca="1" t="shared" si="45"/>
        <v>40.67400569194433</v>
      </c>
      <c r="AR89" s="3">
        <f ca="1" t="shared" si="45"/>
        <v>20.649750414049777</v>
      </c>
      <c r="AS89" s="3">
        <f ca="1" t="shared" si="45"/>
        <v>55.48072646449327</v>
      </c>
      <c r="AT89" s="3">
        <f ca="1" t="shared" si="45"/>
        <v>0</v>
      </c>
      <c r="AU89" s="3">
        <f ca="1" t="shared" si="45"/>
        <v>0</v>
      </c>
      <c r="AV89" s="3">
        <f ca="1" t="shared" si="45"/>
        <v>0</v>
      </c>
      <c r="AW89" s="3">
        <f ca="1" t="shared" si="45"/>
        <v>0</v>
      </c>
      <c r="AX89" s="3">
        <f ca="1" t="shared" si="45"/>
        <v>0</v>
      </c>
      <c r="AY89" s="3">
        <f ca="1" t="shared" si="45"/>
        <v>35.19116655399557</v>
      </c>
      <c r="AZ89" s="3">
        <f ca="1" t="shared" si="45"/>
        <v>0</v>
      </c>
      <c r="BA89" s="3">
        <f ca="1" t="shared" si="45"/>
        <v>52.91780281201682</v>
      </c>
      <c r="BB89" s="3">
        <f ca="1" t="shared" si="45"/>
        <v>53.24433965931348</v>
      </c>
      <c r="BC89" s="3">
        <f ca="1" t="shared" si="45"/>
        <v>34.146390142241216</v>
      </c>
      <c r="BD89" s="3">
        <f ca="1" t="shared" si="45"/>
        <v>36.30745457455305</v>
      </c>
      <c r="BE89" s="3">
        <f ca="1" t="shared" si="45"/>
        <v>46.48894102817394</v>
      </c>
      <c r="BF89" s="3">
        <f ca="1" t="shared" si="45"/>
        <v>44.60377785819219</v>
      </c>
      <c r="BG89" s="3">
        <f ca="1" t="shared" si="45"/>
        <v>53.73981376203119</v>
      </c>
      <c r="BH89" s="3">
        <f ca="1" t="shared" si="45"/>
        <v>0</v>
      </c>
      <c r="BI89" s="3">
        <f ca="1" t="shared" si="45"/>
        <v>25.265824611251446</v>
      </c>
      <c r="BJ89" s="3">
        <f ca="1" t="shared" si="45"/>
        <v>66.34982284392208</v>
      </c>
      <c r="BK89" s="3">
        <f ca="1" t="shared" si="45"/>
        <v>0</v>
      </c>
      <c r="BL89" s="3">
        <f ca="1" t="shared" si="45"/>
        <v>0</v>
      </c>
      <c r="BM89" s="3">
        <f ca="1" t="shared" si="45"/>
        <v>0</v>
      </c>
      <c r="BN89" s="3">
        <f ca="1" t="shared" si="45"/>
        <v>0</v>
      </c>
      <c r="BO89" s="3">
        <f ca="1" t="shared" si="44"/>
        <v>52.035838499132296</v>
      </c>
      <c r="BP89" s="3">
        <f ca="1" t="shared" si="44"/>
        <v>54.093758284052456</v>
      </c>
      <c r="BQ89" s="3">
        <f ca="1" t="shared" si="44"/>
        <v>0</v>
      </c>
      <c r="BR89" s="3">
        <f ca="1" t="shared" si="44"/>
        <v>56.45627606324524</v>
      </c>
      <c r="BS89" s="3">
        <f ca="1" t="shared" si="44"/>
        <v>0</v>
      </c>
      <c r="BT89" s="3">
        <f ca="1" t="shared" si="44"/>
        <v>67.85946898582552</v>
      </c>
      <c r="BU89" s="3">
        <f ca="1" t="shared" si="44"/>
        <v>63.8596144686926</v>
      </c>
      <c r="BV89" s="3">
        <f ca="1" t="shared" si="44"/>
        <v>56.72205624629896</v>
      </c>
      <c r="BW89" s="3">
        <f ca="1" t="shared" si="44"/>
        <v>0</v>
      </c>
      <c r="BX89" s="3">
        <f ca="1" t="shared" si="44"/>
        <v>0</v>
      </c>
      <c r="BY89" s="3">
        <f ca="1" t="shared" si="44"/>
        <v>48.33679278496675</v>
      </c>
      <c r="BZ89" s="3">
        <f ca="1" t="shared" si="44"/>
        <v>51.57855593553904</v>
      </c>
      <c r="CA89" s="3">
        <f ca="1" t="shared" si="44"/>
        <v>53.83197621051295</v>
      </c>
      <c r="CB89" s="3">
        <f ca="1" t="shared" si="44"/>
        <v>35.1677054414904</v>
      </c>
      <c r="CC89" s="3">
        <f ca="1" t="shared" si="44"/>
        <v>0</v>
      </c>
      <c r="CD89" s="3">
        <f ca="1" t="shared" si="44"/>
        <v>0</v>
      </c>
      <c r="CE89" s="3">
        <f ca="1" t="shared" si="44"/>
        <v>0</v>
      </c>
      <c r="CF89" s="3">
        <f ca="1" t="shared" si="44"/>
        <v>48.71245080359586</v>
      </c>
      <c r="CG89" s="3">
        <f ca="1" t="shared" si="44"/>
        <v>32.948621254008685</v>
      </c>
      <c r="CH89" s="3">
        <f ca="1" t="shared" si="44"/>
        <v>0</v>
      </c>
      <c r="CI89" s="3">
        <f ca="1" t="shared" si="44"/>
        <v>58.94725740224203</v>
      </c>
      <c r="CJ89" s="3">
        <f ca="1" t="shared" si="44"/>
        <v>0</v>
      </c>
      <c r="CK89" s="3">
        <f ca="1" t="shared" si="44"/>
        <v>0</v>
      </c>
      <c r="CL89" s="3">
        <f ca="1" t="shared" si="44"/>
        <v>0</v>
      </c>
      <c r="CM89" s="3">
        <f ca="1" t="shared" si="44"/>
        <v>0</v>
      </c>
      <c r="CN89" s="3">
        <f ca="1" t="shared" si="44"/>
        <v>21.704448799138447</v>
      </c>
      <c r="CO89" s="3">
        <f ca="1" t="shared" si="44"/>
        <v>30.418969520060273</v>
      </c>
      <c r="CP89" s="3">
        <f ca="1" t="shared" si="44"/>
        <v>0</v>
      </c>
      <c r="CQ89" s="3">
        <f ca="1" t="shared" si="44"/>
        <v>28.45010721759536</v>
      </c>
      <c r="CR89" s="3">
        <f ca="1" t="shared" si="44"/>
        <v>0</v>
      </c>
      <c r="CS89" s="3">
        <f ca="1" t="shared" si="44"/>
        <v>21.521993234746333</v>
      </c>
      <c r="CT89" s="3">
        <f ca="1" t="shared" si="44"/>
        <v>48.70446882025135</v>
      </c>
      <c r="CU89" s="3">
        <f ca="1" t="shared" si="44"/>
        <v>31.752160281503166</v>
      </c>
      <c r="CV89" s="3">
        <f ca="1" t="shared" si="44"/>
        <v>0</v>
      </c>
      <c r="CW89" s="3">
        <f ca="1" t="shared" si="44"/>
        <v>0</v>
      </c>
    </row>
    <row r="90" spans="1:101" ht="12.75" hidden="1">
      <c r="A90" t="s">
        <v>8</v>
      </c>
      <c r="B90" s="3">
        <f ca="1" t="shared" si="36"/>
        <v>0</v>
      </c>
      <c r="C90" s="3">
        <f ca="1" t="shared" si="45"/>
        <v>0</v>
      </c>
      <c r="D90" s="3">
        <f ca="1" t="shared" si="45"/>
        <v>0</v>
      </c>
      <c r="E90" s="3">
        <f ca="1" t="shared" si="45"/>
        <v>0</v>
      </c>
      <c r="F90" s="3">
        <f ca="1" t="shared" si="45"/>
        <v>0</v>
      </c>
      <c r="G90" s="3">
        <f ca="1" t="shared" si="45"/>
        <v>0</v>
      </c>
      <c r="H90" s="3">
        <f ca="1" t="shared" si="45"/>
        <v>0</v>
      </c>
      <c r="I90" s="3">
        <f ca="1" t="shared" si="45"/>
        <v>23.838799949882343</v>
      </c>
      <c r="J90" s="3">
        <f ca="1" t="shared" si="45"/>
        <v>65.01508217431365</v>
      </c>
      <c r="K90" s="3">
        <f ca="1" t="shared" si="45"/>
        <v>0</v>
      </c>
      <c r="L90" s="3">
        <f ca="1" t="shared" si="45"/>
        <v>28.58255719222143</v>
      </c>
      <c r="M90" s="3">
        <f ca="1" t="shared" si="45"/>
        <v>27.75989513845161</v>
      </c>
      <c r="N90" s="3">
        <f ca="1" t="shared" si="45"/>
        <v>0</v>
      </c>
      <c r="O90" s="3">
        <f ca="1" t="shared" si="45"/>
        <v>24.464264276020913</v>
      </c>
      <c r="P90" s="3">
        <f ca="1" t="shared" si="45"/>
        <v>62.47589012561548</v>
      </c>
      <c r="Q90" s="3">
        <f ca="1" t="shared" si="45"/>
        <v>0</v>
      </c>
      <c r="R90" s="3">
        <f ca="1" t="shared" si="45"/>
        <v>0</v>
      </c>
      <c r="S90" s="3">
        <f ca="1" t="shared" si="45"/>
        <v>40.84700101349881</v>
      </c>
      <c r="T90" s="3">
        <f ca="1" t="shared" si="45"/>
        <v>0</v>
      </c>
      <c r="U90" s="3">
        <f ca="1" t="shared" si="45"/>
        <v>0</v>
      </c>
      <c r="V90" s="3">
        <f ca="1" t="shared" si="45"/>
        <v>59.3329345431539</v>
      </c>
      <c r="W90" s="3">
        <f ca="1" t="shared" si="45"/>
        <v>25.184152642550544</v>
      </c>
      <c r="X90" s="3">
        <f ca="1" t="shared" si="45"/>
        <v>67.10409842732588</v>
      </c>
      <c r="Y90" s="3">
        <f ca="1" t="shared" si="45"/>
        <v>0</v>
      </c>
      <c r="Z90" s="3">
        <f ca="1" t="shared" si="45"/>
        <v>0</v>
      </c>
      <c r="AA90" s="3">
        <f ca="1" t="shared" si="45"/>
        <v>60.66915807793521</v>
      </c>
      <c r="AB90" s="3">
        <f ca="1" t="shared" si="45"/>
        <v>0</v>
      </c>
      <c r="AC90" s="3">
        <f ca="1" t="shared" si="45"/>
        <v>0</v>
      </c>
      <c r="AD90" s="3">
        <f ca="1" t="shared" si="45"/>
        <v>59.6832739452293</v>
      </c>
      <c r="AE90" s="3">
        <f ca="1" t="shared" si="45"/>
        <v>0</v>
      </c>
      <c r="AF90" s="3">
        <f ca="1" t="shared" si="45"/>
        <v>26.203805143468344</v>
      </c>
      <c r="AG90" s="3">
        <f ca="1" t="shared" si="45"/>
        <v>0</v>
      </c>
      <c r="AH90" s="3">
        <f ca="1" t="shared" si="45"/>
        <v>0</v>
      </c>
      <c r="AI90" s="3">
        <f ca="1" t="shared" si="45"/>
        <v>20.436780470636222</v>
      </c>
      <c r="AJ90" s="3">
        <f ca="1" t="shared" si="45"/>
        <v>60.61052700662913</v>
      </c>
      <c r="AK90" s="3">
        <f ca="1" t="shared" si="45"/>
        <v>31.88845841293187</v>
      </c>
      <c r="AL90" s="3">
        <f ca="1" t="shared" si="45"/>
        <v>31.303061904982314</v>
      </c>
      <c r="AM90" s="3">
        <f ca="1" t="shared" si="45"/>
        <v>50.92286683754537</v>
      </c>
      <c r="AN90" s="3">
        <f ca="1" t="shared" si="45"/>
        <v>66.42815664342379</v>
      </c>
      <c r="AO90" s="3">
        <f ca="1" t="shared" si="45"/>
        <v>0</v>
      </c>
      <c r="AP90" s="3">
        <f ca="1" t="shared" si="45"/>
        <v>0</v>
      </c>
      <c r="AQ90" s="3">
        <f ca="1" t="shared" si="45"/>
        <v>0</v>
      </c>
      <c r="AR90" s="3">
        <f ca="1" t="shared" si="45"/>
        <v>56.894843434038194</v>
      </c>
      <c r="AS90" s="3">
        <f ca="1" t="shared" si="45"/>
        <v>0</v>
      </c>
      <c r="AT90" s="3">
        <f ca="1" t="shared" si="45"/>
        <v>0</v>
      </c>
      <c r="AU90" s="3">
        <f ca="1" t="shared" si="45"/>
        <v>22.6123608202397</v>
      </c>
      <c r="AV90" s="3">
        <f ca="1" t="shared" si="45"/>
        <v>0</v>
      </c>
      <c r="AW90" s="3">
        <f ca="1" t="shared" si="45"/>
        <v>0</v>
      </c>
      <c r="AX90" s="3">
        <f ca="1" t="shared" si="45"/>
        <v>0</v>
      </c>
      <c r="AY90" s="3">
        <f ca="1" t="shared" si="45"/>
        <v>21.237719742948684</v>
      </c>
      <c r="AZ90" s="3">
        <f ca="1" t="shared" si="45"/>
        <v>0</v>
      </c>
      <c r="BA90" s="3">
        <f ca="1" t="shared" si="45"/>
        <v>64.02012208520318</v>
      </c>
      <c r="BB90" s="3">
        <f ca="1" t="shared" si="45"/>
        <v>58.31476534655991</v>
      </c>
      <c r="BC90" s="3">
        <f ca="1" t="shared" si="45"/>
        <v>0</v>
      </c>
      <c r="BD90" s="3">
        <f ca="1" t="shared" si="45"/>
        <v>0</v>
      </c>
      <c r="BE90" s="3">
        <f ca="1" t="shared" si="45"/>
        <v>0</v>
      </c>
      <c r="BF90" s="3">
        <f ca="1" t="shared" si="45"/>
        <v>0</v>
      </c>
      <c r="BG90" s="3">
        <f ca="1" t="shared" si="45"/>
        <v>0</v>
      </c>
      <c r="BH90" s="3">
        <f ca="1" t="shared" si="45"/>
        <v>47.51892114383736</v>
      </c>
      <c r="BI90" s="3">
        <f ca="1" t="shared" si="45"/>
        <v>0</v>
      </c>
      <c r="BJ90" s="3">
        <f ca="1" t="shared" si="45"/>
        <v>38.25784131142427</v>
      </c>
      <c r="BK90" s="3">
        <f ca="1" t="shared" si="45"/>
        <v>44.91895464740992</v>
      </c>
      <c r="BL90" s="3">
        <f ca="1" t="shared" si="45"/>
        <v>0</v>
      </c>
      <c r="BM90" s="3">
        <f ca="1" t="shared" si="45"/>
        <v>38.26167515346242</v>
      </c>
      <c r="BN90" s="3">
        <f aca="true" ca="1" t="shared" si="46" ref="BN90:CW93">IF(RAND()&lt;$B$1,20+RAND()*50,0)</f>
        <v>40.174394816785934</v>
      </c>
      <c r="BO90" s="3">
        <f ca="1" t="shared" si="46"/>
        <v>0</v>
      </c>
      <c r="BP90" s="3">
        <f ca="1" t="shared" si="46"/>
        <v>25.466690253160778</v>
      </c>
      <c r="BQ90" s="3">
        <f ca="1" t="shared" si="46"/>
        <v>0</v>
      </c>
      <c r="BR90" s="3">
        <f ca="1" t="shared" si="46"/>
        <v>0</v>
      </c>
      <c r="BS90" s="3">
        <f ca="1" t="shared" si="46"/>
        <v>43.98563505771634</v>
      </c>
      <c r="BT90" s="3">
        <f ca="1" t="shared" si="46"/>
        <v>47.63530920201447</v>
      </c>
      <c r="BU90" s="3">
        <f ca="1" t="shared" si="46"/>
        <v>0</v>
      </c>
      <c r="BV90" s="3">
        <f ca="1" t="shared" si="46"/>
        <v>0</v>
      </c>
      <c r="BW90" s="3">
        <f ca="1" t="shared" si="46"/>
        <v>54.990995577209105</v>
      </c>
      <c r="BX90" s="3">
        <f ca="1" t="shared" si="46"/>
        <v>30.392060241019863</v>
      </c>
      <c r="BY90" s="3">
        <f ca="1" t="shared" si="46"/>
        <v>0</v>
      </c>
      <c r="BZ90" s="3">
        <f ca="1" t="shared" si="46"/>
        <v>60.56247009139042</v>
      </c>
      <c r="CA90" s="3">
        <f ca="1" t="shared" si="46"/>
        <v>0</v>
      </c>
      <c r="CB90" s="3">
        <f ca="1" t="shared" si="46"/>
        <v>63.552925092899386</v>
      </c>
      <c r="CC90" s="3">
        <f ca="1" t="shared" si="46"/>
        <v>52.469581331406516</v>
      </c>
      <c r="CD90" s="3">
        <f ca="1" t="shared" si="46"/>
        <v>49.34653088941559</v>
      </c>
      <c r="CE90" s="3">
        <f ca="1" t="shared" si="46"/>
        <v>0</v>
      </c>
      <c r="CF90" s="3">
        <f ca="1" t="shared" si="46"/>
        <v>0</v>
      </c>
      <c r="CG90" s="3">
        <f ca="1" t="shared" si="46"/>
        <v>52.215553777268724</v>
      </c>
      <c r="CH90" s="3">
        <f ca="1" t="shared" si="46"/>
        <v>31.79148174455804</v>
      </c>
      <c r="CI90" s="3">
        <f ca="1" t="shared" si="46"/>
        <v>0</v>
      </c>
      <c r="CJ90" s="3">
        <f ca="1" t="shared" si="46"/>
        <v>53.729109734895246</v>
      </c>
      <c r="CK90" s="3">
        <f ca="1" t="shared" si="46"/>
        <v>0</v>
      </c>
      <c r="CL90" s="3">
        <f ca="1" t="shared" si="46"/>
        <v>0</v>
      </c>
      <c r="CM90" s="3">
        <f ca="1" t="shared" si="46"/>
        <v>39.18884762098969</v>
      </c>
      <c r="CN90" s="3">
        <f ca="1" t="shared" si="46"/>
        <v>53.82606932577801</v>
      </c>
      <c r="CO90" s="3">
        <f ca="1" t="shared" si="46"/>
        <v>0</v>
      </c>
      <c r="CP90" s="3">
        <f ca="1" t="shared" si="46"/>
        <v>37.22362767195591</v>
      </c>
      <c r="CQ90" s="3">
        <f ca="1" t="shared" si="46"/>
        <v>33.63778367649502</v>
      </c>
      <c r="CR90" s="3">
        <f ca="1" t="shared" si="46"/>
        <v>0</v>
      </c>
      <c r="CS90" s="3">
        <f ca="1" t="shared" si="46"/>
        <v>47.21400338732565</v>
      </c>
      <c r="CT90" s="3">
        <f ca="1" t="shared" si="46"/>
        <v>0</v>
      </c>
      <c r="CU90" s="3">
        <f ca="1" t="shared" si="46"/>
        <v>0</v>
      </c>
      <c r="CV90" s="3">
        <f ca="1" t="shared" si="46"/>
        <v>0</v>
      </c>
      <c r="CW90" s="3">
        <f ca="1" t="shared" si="46"/>
        <v>0</v>
      </c>
    </row>
    <row r="91" spans="1:101" ht="12.75" hidden="1">
      <c r="A91" t="s">
        <v>9</v>
      </c>
      <c r="B91" s="3">
        <f ca="1" t="shared" si="36"/>
        <v>55.519378998242246</v>
      </c>
      <c r="C91" s="3">
        <f aca="true" ca="1" t="shared" si="47" ref="C91:BN94">IF(RAND()&lt;$B$1,20+RAND()*50,0)</f>
        <v>0</v>
      </c>
      <c r="D91" s="3">
        <f ca="1" t="shared" si="47"/>
        <v>34.28118142434869</v>
      </c>
      <c r="E91" s="3">
        <f ca="1" t="shared" si="47"/>
        <v>0</v>
      </c>
      <c r="F91" s="3">
        <f ca="1" t="shared" si="47"/>
        <v>64.14651200090702</v>
      </c>
      <c r="G91" s="3">
        <f ca="1" t="shared" si="47"/>
        <v>0</v>
      </c>
      <c r="H91" s="3">
        <f ca="1" t="shared" si="47"/>
        <v>60.5198198103335</v>
      </c>
      <c r="I91" s="3">
        <f ca="1" t="shared" si="47"/>
        <v>30.861378913295994</v>
      </c>
      <c r="J91" s="3">
        <f ca="1" t="shared" si="47"/>
        <v>24.979629341505643</v>
      </c>
      <c r="K91" s="3">
        <f ca="1" t="shared" si="47"/>
        <v>30.343658096962827</v>
      </c>
      <c r="L91" s="3">
        <f ca="1" t="shared" si="47"/>
        <v>67.43253278193151</v>
      </c>
      <c r="M91" s="3">
        <f ca="1" t="shared" si="47"/>
        <v>39.31620405011927</v>
      </c>
      <c r="N91" s="3">
        <f ca="1" t="shared" si="47"/>
        <v>0</v>
      </c>
      <c r="O91" s="3">
        <f ca="1" t="shared" si="47"/>
        <v>0</v>
      </c>
      <c r="P91" s="3">
        <f ca="1" t="shared" si="47"/>
        <v>32.827989642892135</v>
      </c>
      <c r="Q91" s="3">
        <f ca="1" t="shared" si="47"/>
        <v>0</v>
      </c>
      <c r="R91" s="3">
        <f ca="1" t="shared" si="47"/>
        <v>49.32272472662589</v>
      </c>
      <c r="S91" s="3">
        <f ca="1" t="shared" si="47"/>
        <v>0</v>
      </c>
      <c r="T91" s="3">
        <f ca="1" t="shared" si="47"/>
        <v>66.21404555355184</v>
      </c>
      <c r="U91" s="3">
        <f ca="1" t="shared" si="47"/>
        <v>47.21244053313967</v>
      </c>
      <c r="V91" s="3">
        <f ca="1" t="shared" si="47"/>
        <v>63.33992613474038</v>
      </c>
      <c r="W91" s="3">
        <f ca="1" t="shared" si="47"/>
        <v>56.218607689397686</v>
      </c>
      <c r="X91" s="3">
        <f ca="1" t="shared" si="47"/>
        <v>63.680548998281665</v>
      </c>
      <c r="Y91" s="3">
        <f ca="1" t="shared" si="47"/>
        <v>0</v>
      </c>
      <c r="Z91" s="3">
        <f ca="1" t="shared" si="47"/>
        <v>40.798678198161724</v>
      </c>
      <c r="AA91" s="3">
        <f ca="1" t="shared" si="47"/>
        <v>0</v>
      </c>
      <c r="AB91" s="3">
        <f ca="1" t="shared" si="47"/>
        <v>0</v>
      </c>
      <c r="AC91" s="3">
        <f ca="1" t="shared" si="47"/>
        <v>20.973349267860613</v>
      </c>
      <c r="AD91" s="3">
        <f ca="1" t="shared" si="47"/>
        <v>60.05706910202207</v>
      </c>
      <c r="AE91" s="3">
        <f ca="1" t="shared" si="47"/>
        <v>46.89852360194891</v>
      </c>
      <c r="AF91" s="3">
        <f ca="1" t="shared" si="47"/>
        <v>0</v>
      </c>
      <c r="AG91" s="3">
        <f ca="1" t="shared" si="47"/>
        <v>0</v>
      </c>
      <c r="AH91" s="3">
        <f ca="1" t="shared" si="47"/>
        <v>50.445007825574066</v>
      </c>
      <c r="AI91" s="3">
        <f ca="1" t="shared" si="47"/>
        <v>0</v>
      </c>
      <c r="AJ91" s="3">
        <f ca="1" t="shared" si="47"/>
        <v>0</v>
      </c>
      <c r="AK91" s="3">
        <f ca="1" t="shared" si="47"/>
        <v>47.07112401794802</v>
      </c>
      <c r="AL91" s="3">
        <f ca="1" t="shared" si="47"/>
        <v>0</v>
      </c>
      <c r="AM91" s="3">
        <f ca="1" t="shared" si="47"/>
        <v>0</v>
      </c>
      <c r="AN91" s="3">
        <f ca="1" t="shared" si="47"/>
        <v>25.000198735251615</v>
      </c>
      <c r="AO91" s="3">
        <f ca="1" t="shared" si="47"/>
        <v>44.31082544212586</v>
      </c>
      <c r="AP91" s="3">
        <f ca="1" t="shared" si="47"/>
        <v>64.87387133158336</v>
      </c>
      <c r="AQ91" s="3">
        <f ca="1" t="shared" si="47"/>
        <v>22.32514351273494</v>
      </c>
      <c r="AR91" s="3">
        <f ca="1" t="shared" si="47"/>
        <v>0</v>
      </c>
      <c r="AS91" s="3">
        <f ca="1" t="shared" si="47"/>
        <v>0</v>
      </c>
      <c r="AT91" s="3">
        <f ca="1" t="shared" si="47"/>
        <v>0</v>
      </c>
      <c r="AU91" s="3">
        <f ca="1" t="shared" si="47"/>
        <v>50.63982495214077</v>
      </c>
      <c r="AV91" s="3">
        <f ca="1" t="shared" si="47"/>
        <v>35.921816376112474</v>
      </c>
      <c r="AW91" s="3">
        <f ca="1" t="shared" si="47"/>
        <v>0</v>
      </c>
      <c r="AX91" s="3">
        <f ca="1" t="shared" si="47"/>
        <v>22.280907314661818</v>
      </c>
      <c r="AY91" s="3">
        <f ca="1" t="shared" si="47"/>
        <v>49.883231365420215</v>
      </c>
      <c r="AZ91" s="3">
        <f ca="1" t="shared" si="47"/>
        <v>43.41409593223034</v>
      </c>
      <c r="BA91" s="3">
        <f ca="1" t="shared" si="47"/>
        <v>28.284842333978304</v>
      </c>
      <c r="BB91" s="3">
        <f ca="1" t="shared" si="47"/>
        <v>0</v>
      </c>
      <c r="BC91" s="3">
        <f ca="1" t="shared" si="47"/>
        <v>22.619254026149065</v>
      </c>
      <c r="BD91" s="3">
        <f ca="1" t="shared" si="47"/>
        <v>0</v>
      </c>
      <c r="BE91" s="3">
        <f ca="1" t="shared" si="47"/>
        <v>0</v>
      </c>
      <c r="BF91" s="3">
        <f ca="1" t="shared" si="47"/>
        <v>33.284389565296806</v>
      </c>
      <c r="BG91" s="3">
        <f ca="1" t="shared" si="47"/>
        <v>30.288069974467362</v>
      </c>
      <c r="BH91" s="3">
        <f ca="1" t="shared" si="47"/>
        <v>0</v>
      </c>
      <c r="BI91" s="3">
        <f ca="1" t="shared" si="47"/>
        <v>0</v>
      </c>
      <c r="BJ91" s="3">
        <f ca="1" t="shared" si="47"/>
        <v>47.30854799356166</v>
      </c>
      <c r="BK91" s="3">
        <f ca="1" t="shared" si="47"/>
        <v>0</v>
      </c>
      <c r="BL91" s="3">
        <f ca="1" t="shared" si="47"/>
        <v>0</v>
      </c>
      <c r="BM91" s="3">
        <f ca="1" t="shared" si="47"/>
        <v>0</v>
      </c>
      <c r="BN91" s="3">
        <f ca="1" t="shared" si="47"/>
        <v>35.35092146887109</v>
      </c>
      <c r="BO91" s="3">
        <f ca="1" t="shared" si="46"/>
        <v>0</v>
      </c>
      <c r="BP91" s="3">
        <f ca="1" t="shared" si="46"/>
        <v>0</v>
      </c>
      <c r="BQ91" s="3">
        <f ca="1" t="shared" si="46"/>
        <v>0</v>
      </c>
      <c r="BR91" s="3">
        <f ca="1" t="shared" si="46"/>
        <v>0</v>
      </c>
      <c r="BS91" s="3">
        <f ca="1" t="shared" si="46"/>
        <v>33.05607059271097</v>
      </c>
      <c r="BT91" s="3">
        <f ca="1" t="shared" si="46"/>
        <v>63.61096487091345</v>
      </c>
      <c r="BU91" s="3">
        <f ca="1" t="shared" si="46"/>
        <v>0</v>
      </c>
      <c r="BV91" s="3">
        <f ca="1" t="shared" si="46"/>
        <v>59.0179182249085</v>
      </c>
      <c r="BW91" s="3">
        <f ca="1" t="shared" si="46"/>
        <v>58.1001558056596</v>
      </c>
      <c r="BX91" s="3">
        <f ca="1" t="shared" si="46"/>
        <v>52.636547659467396</v>
      </c>
      <c r="BY91" s="3">
        <f ca="1" t="shared" si="46"/>
        <v>33.69200207486756</v>
      </c>
      <c r="BZ91" s="3">
        <f ca="1" t="shared" si="46"/>
        <v>44.96346597736192</v>
      </c>
      <c r="CA91" s="3">
        <f ca="1" t="shared" si="46"/>
        <v>0</v>
      </c>
      <c r="CB91" s="3">
        <f ca="1" t="shared" si="46"/>
        <v>0</v>
      </c>
      <c r="CC91" s="3">
        <f ca="1" t="shared" si="46"/>
        <v>0</v>
      </c>
      <c r="CD91" s="3">
        <f ca="1" t="shared" si="46"/>
        <v>0</v>
      </c>
      <c r="CE91" s="3">
        <f ca="1" t="shared" si="46"/>
        <v>29.040776629035463</v>
      </c>
      <c r="CF91" s="3">
        <f ca="1" t="shared" si="46"/>
        <v>63.318402551085455</v>
      </c>
      <c r="CG91" s="3">
        <f ca="1" t="shared" si="46"/>
        <v>0</v>
      </c>
      <c r="CH91" s="3">
        <f ca="1" t="shared" si="46"/>
        <v>0</v>
      </c>
      <c r="CI91" s="3">
        <f ca="1" t="shared" si="46"/>
        <v>69.1092773487253</v>
      </c>
      <c r="CJ91" s="3">
        <f ca="1" t="shared" si="46"/>
        <v>39.833821239581084</v>
      </c>
      <c r="CK91" s="3">
        <f ca="1" t="shared" si="46"/>
        <v>0</v>
      </c>
      <c r="CL91" s="3">
        <f ca="1" t="shared" si="46"/>
        <v>0</v>
      </c>
      <c r="CM91" s="3">
        <f ca="1" t="shared" si="46"/>
        <v>61.604462691066146</v>
      </c>
      <c r="CN91" s="3">
        <f ca="1" t="shared" si="46"/>
        <v>29.079705138174177</v>
      </c>
      <c r="CO91" s="3">
        <f ca="1" t="shared" si="46"/>
        <v>0</v>
      </c>
      <c r="CP91" s="3">
        <f ca="1" t="shared" si="46"/>
        <v>28.019770508599322</v>
      </c>
      <c r="CQ91" s="3">
        <f ca="1" t="shared" si="46"/>
        <v>0</v>
      </c>
      <c r="CR91" s="3">
        <f ca="1" t="shared" si="46"/>
        <v>69.21639108256386</v>
      </c>
      <c r="CS91" s="3">
        <f ca="1" t="shared" si="46"/>
        <v>0</v>
      </c>
      <c r="CT91" s="3">
        <f ca="1" t="shared" si="46"/>
        <v>0</v>
      </c>
      <c r="CU91" s="3">
        <f ca="1" t="shared" si="46"/>
        <v>55.30981018379862</v>
      </c>
      <c r="CV91" s="3">
        <f ca="1" t="shared" si="46"/>
        <v>57.220408943449</v>
      </c>
      <c r="CW91" s="3">
        <f ca="1" t="shared" si="46"/>
        <v>0</v>
      </c>
    </row>
    <row r="92" spans="1:101" ht="12.75" hidden="1">
      <c r="A92" t="s">
        <v>10</v>
      </c>
      <c r="B92" s="3">
        <f ca="1" t="shared" si="36"/>
        <v>24.149796170577247</v>
      </c>
      <c r="C92" s="3">
        <f ca="1" t="shared" si="47"/>
        <v>0</v>
      </c>
      <c r="D92" s="3">
        <f ca="1" t="shared" si="47"/>
        <v>45.3948218561618</v>
      </c>
      <c r="E92" s="3">
        <f ca="1" t="shared" si="47"/>
        <v>0</v>
      </c>
      <c r="F92" s="3">
        <f ca="1" t="shared" si="47"/>
        <v>0</v>
      </c>
      <c r="G92" s="3">
        <f ca="1" t="shared" si="47"/>
        <v>0</v>
      </c>
      <c r="H92" s="3">
        <f ca="1" t="shared" si="47"/>
        <v>59.46410198564081</v>
      </c>
      <c r="I92" s="3">
        <f ca="1" t="shared" si="47"/>
        <v>0</v>
      </c>
      <c r="J92" s="3">
        <f ca="1" t="shared" si="47"/>
        <v>51.96556811685696</v>
      </c>
      <c r="K92" s="3">
        <f ca="1" t="shared" si="47"/>
        <v>22.978929940081798</v>
      </c>
      <c r="L92" s="3">
        <f ca="1" t="shared" si="47"/>
        <v>0</v>
      </c>
      <c r="M92" s="3">
        <f ca="1" t="shared" si="47"/>
        <v>53.39837170988176</v>
      </c>
      <c r="N92" s="3">
        <f ca="1" t="shared" si="47"/>
        <v>23.726968471892178</v>
      </c>
      <c r="O92" s="3">
        <f ca="1" t="shared" si="47"/>
        <v>0</v>
      </c>
      <c r="P92" s="3">
        <f ca="1" t="shared" si="47"/>
        <v>0</v>
      </c>
      <c r="Q92" s="3">
        <f ca="1" t="shared" si="47"/>
        <v>51.77535963959599</v>
      </c>
      <c r="R92" s="3">
        <f ca="1" t="shared" si="47"/>
        <v>39.49162497285215</v>
      </c>
      <c r="S92" s="3">
        <f ca="1" t="shared" si="47"/>
        <v>0</v>
      </c>
      <c r="T92" s="3">
        <f ca="1" t="shared" si="47"/>
        <v>41.48048873532389</v>
      </c>
      <c r="U92" s="3">
        <f ca="1" t="shared" si="47"/>
        <v>0</v>
      </c>
      <c r="V92" s="3">
        <f ca="1" t="shared" si="47"/>
        <v>36.479652699308645</v>
      </c>
      <c r="W92" s="3">
        <f ca="1" t="shared" si="47"/>
        <v>0</v>
      </c>
      <c r="X92" s="3">
        <f ca="1" t="shared" si="47"/>
        <v>0</v>
      </c>
      <c r="Y92" s="3">
        <f ca="1" t="shared" si="47"/>
        <v>0</v>
      </c>
      <c r="Z92" s="3">
        <f ca="1" t="shared" si="47"/>
        <v>25.56542860990703</v>
      </c>
      <c r="AA92" s="3">
        <f ca="1" t="shared" si="47"/>
        <v>21.907883104468056</v>
      </c>
      <c r="AB92" s="3">
        <f ca="1" t="shared" si="47"/>
        <v>0</v>
      </c>
      <c r="AC92" s="3">
        <f ca="1" t="shared" si="47"/>
        <v>0</v>
      </c>
      <c r="AD92" s="3">
        <f ca="1" t="shared" si="47"/>
        <v>0</v>
      </c>
      <c r="AE92" s="3">
        <f ca="1" t="shared" si="47"/>
        <v>49.445807803904245</v>
      </c>
      <c r="AF92" s="3">
        <f ca="1" t="shared" si="47"/>
        <v>0</v>
      </c>
      <c r="AG92" s="3">
        <f ca="1" t="shared" si="47"/>
        <v>0</v>
      </c>
      <c r="AH92" s="3">
        <f ca="1" t="shared" si="47"/>
        <v>28.53632467992611</v>
      </c>
      <c r="AI92" s="3">
        <f ca="1" t="shared" si="47"/>
        <v>20.681481253423044</v>
      </c>
      <c r="AJ92" s="3">
        <f ca="1" t="shared" si="47"/>
        <v>21.93977953617832</v>
      </c>
      <c r="AK92" s="3">
        <f ca="1" t="shared" si="47"/>
        <v>64.67552667774726</v>
      </c>
      <c r="AL92" s="3">
        <f ca="1" t="shared" si="47"/>
        <v>0</v>
      </c>
      <c r="AM92" s="3">
        <f ca="1" t="shared" si="47"/>
        <v>56.52289728229334</v>
      </c>
      <c r="AN92" s="3">
        <f ca="1" t="shared" si="47"/>
        <v>36.15171090297736</v>
      </c>
      <c r="AO92" s="3">
        <f ca="1" t="shared" si="47"/>
        <v>58.483571594588284</v>
      </c>
      <c r="AP92" s="3">
        <f ca="1" t="shared" si="47"/>
        <v>0</v>
      </c>
      <c r="AQ92" s="3">
        <f ca="1" t="shared" si="47"/>
        <v>0</v>
      </c>
      <c r="AR92" s="3">
        <f ca="1" t="shared" si="47"/>
        <v>0</v>
      </c>
      <c r="AS92" s="3">
        <f ca="1" t="shared" si="47"/>
        <v>47.9318305011202</v>
      </c>
      <c r="AT92" s="3">
        <f ca="1" t="shared" si="47"/>
        <v>53.05193895962475</v>
      </c>
      <c r="AU92" s="3">
        <f ca="1" t="shared" si="47"/>
        <v>0</v>
      </c>
      <c r="AV92" s="3">
        <f ca="1" t="shared" si="47"/>
        <v>0</v>
      </c>
      <c r="AW92" s="3">
        <f ca="1" t="shared" si="47"/>
        <v>50.39642384187573</v>
      </c>
      <c r="AX92" s="3">
        <f ca="1" t="shared" si="47"/>
        <v>38.72004004840164</v>
      </c>
      <c r="AY92" s="3">
        <f ca="1" t="shared" si="47"/>
        <v>0</v>
      </c>
      <c r="AZ92" s="3">
        <f ca="1" t="shared" si="47"/>
        <v>66.12861051027721</v>
      </c>
      <c r="BA92" s="3">
        <f ca="1" t="shared" si="47"/>
        <v>0</v>
      </c>
      <c r="BB92" s="3">
        <f ca="1" t="shared" si="47"/>
        <v>0</v>
      </c>
      <c r="BC92" s="3">
        <f ca="1" t="shared" si="47"/>
        <v>61.27642215639753</v>
      </c>
      <c r="BD92" s="3">
        <f ca="1" t="shared" si="47"/>
        <v>0</v>
      </c>
      <c r="BE92" s="3">
        <f ca="1" t="shared" si="47"/>
        <v>60.470750922531806</v>
      </c>
      <c r="BF92" s="3">
        <f ca="1" t="shared" si="47"/>
        <v>0</v>
      </c>
      <c r="BG92" s="3">
        <f ca="1" t="shared" si="47"/>
        <v>0</v>
      </c>
      <c r="BH92" s="3">
        <f ca="1" t="shared" si="47"/>
        <v>0</v>
      </c>
      <c r="BI92" s="3">
        <f ca="1" t="shared" si="47"/>
        <v>0</v>
      </c>
      <c r="BJ92" s="3">
        <f ca="1" t="shared" si="47"/>
        <v>66.21401248332404</v>
      </c>
      <c r="BK92" s="3">
        <f ca="1" t="shared" si="47"/>
        <v>0</v>
      </c>
      <c r="BL92" s="3">
        <f ca="1" t="shared" si="47"/>
        <v>0</v>
      </c>
      <c r="BM92" s="3">
        <f ca="1" t="shared" si="47"/>
        <v>61.57047099593001</v>
      </c>
      <c r="BN92" s="3">
        <f ca="1" t="shared" si="47"/>
        <v>40.649218867447416</v>
      </c>
      <c r="BO92" s="3">
        <f ca="1" t="shared" si="46"/>
        <v>0</v>
      </c>
      <c r="BP92" s="3">
        <f ca="1" t="shared" si="46"/>
        <v>21.42093700010264</v>
      </c>
      <c r="BQ92" s="3">
        <f ca="1" t="shared" si="46"/>
        <v>0</v>
      </c>
      <c r="BR92" s="3">
        <f ca="1" t="shared" si="46"/>
        <v>0</v>
      </c>
      <c r="BS92" s="3">
        <f ca="1" t="shared" si="46"/>
        <v>65.13968562991977</v>
      </c>
      <c r="BT92" s="3">
        <f ca="1" t="shared" si="46"/>
        <v>58.91785914620414</v>
      </c>
      <c r="BU92" s="3">
        <f ca="1" t="shared" si="46"/>
        <v>0</v>
      </c>
      <c r="BV92" s="3">
        <f ca="1" t="shared" si="46"/>
        <v>0</v>
      </c>
      <c r="BW92" s="3">
        <f ca="1" t="shared" si="46"/>
        <v>38.52727800151115</v>
      </c>
      <c r="BX92" s="3">
        <f ca="1" t="shared" si="46"/>
        <v>0</v>
      </c>
      <c r="BY92" s="3">
        <f ca="1" t="shared" si="46"/>
        <v>29.774896088629248</v>
      </c>
      <c r="BZ92" s="3">
        <f ca="1" t="shared" si="46"/>
        <v>58.80918695667859</v>
      </c>
      <c r="CA92" s="3">
        <f ca="1" t="shared" si="46"/>
        <v>0</v>
      </c>
      <c r="CB92" s="3">
        <f ca="1" t="shared" si="46"/>
        <v>67.60373445019468</v>
      </c>
      <c r="CC92" s="3">
        <f ca="1" t="shared" si="46"/>
        <v>0</v>
      </c>
      <c r="CD92" s="3">
        <f ca="1" t="shared" si="46"/>
        <v>30.150210964729922</v>
      </c>
      <c r="CE92" s="3">
        <f ca="1" t="shared" si="46"/>
        <v>0</v>
      </c>
      <c r="CF92" s="3">
        <f ca="1" t="shared" si="46"/>
        <v>33.65562459159264</v>
      </c>
      <c r="CG92" s="3">
        <f ca="1" t="shared" si="46"/>
        <v>0</v>
      </c>
      <c r="CH92" s="3">
        <f ca="1" t="shared" si="46"/>
        <v>0</v>
      </c>
      <c r="CI92" s="3">
        <f ca="1" t="shared" si="46"/>
        <v>35.77548887235025</v>
      </c>
      <c r="CJ92" s="3">
        <f ca="1" t="shared" si="46"/>
        <v>0</v>
      </c>
      <c r="CK92" s="3">
        <f ca="1" t="shared" si="46"/>
        <v>46.05393635058135</v>
      </c>
      <c r="CL92" s="3">
        <f ca="1" t="shared" si="46"/>
        <v>0</v>
      </c>
      <c r="CM92" s="3">
        <f ca="1" t="shared" si="46"/>
        <v>0</v>
      </c>
      <c r="CN92" s="3">
        <f ca="1" t="shared" si="46"/>
        <v>0</v>
      </c>
      <c r="CO92" s="3">
        <f ca="1" t="shared" si="46"/>
        <v>0</v>
      </c>
      <c r="CP92" s="3">
        <f ca="1" t="shared" si="46"/>
        <v>64.28944622814015</v>
      </c>
      <c r="CQ92" s="3">
        <f ca="1" t="shared" si="46"/>
        <v>0</v>
      </c>
      <c r="CR92" s="3">
        <f ca="1" t="shared" si="46"/>
        <v>0</v>
      </c>
      <c r="CS92" s="3">
        <f ca="1" t="shared" si="46"/>
        <v>0</v>
      </c>
      <c r="CT92" s="3">
        <f ca="1" t="shared" si="46"/>
        <v>0</v>
      </c>
      <c r="CU92" s="3">
        <f ca="1" t="shared" si="46"/>
        <v>0</v>
      </c>
      <c r="CV92" s="3">
        <f ca="1" t="shared" si="46"/>
        <v>61.685663584576105</v>
      </c>
      <c r="CW92" s="3">
        <f ca="1" t="shared" si="46"/>
        <v>35.37266853529218</v>
      </c>
    </row>
    <row r="93" spans="1:101" ht="12.75" hidden="1">
      <c r="A93" t="s">
        <v>11</v>
      </c>
      <c r="B93" s="3">
        <f ca="1" t="shared" si="36"/>
        <v>0</v>
      </c>
      <c r="C93" s="3">
        <f ca="1" t="shared" si="47"/>
        <v>0</v>
      </c>
      <c r="D93" s="3">
        <f ca="1" t="shared" si="47"/>
        <v>31.084071659070105</v>
      </c>
      <c r="E93" s="3">
        <f ca="1" t="shared" si="47"/>
        <v>49.76227063140868</v>
      </c>
      <c r="F93" s="3">
        <f ca="1" t="shared" si="47"/>
        <v>0</v>
      </c>
      <c r="G93" s="3">
        <f ca="1" t="shared" si="47"/>
        <v>62.31024512901058</v>
      </c>
      <c r="H93" s="3">
        <f ca="1" t="shared" si="47"/>
        <v>0</v>
      </c>
      <c r="I93" s="3">
        <f ca="1" t="shared" si="47"/>
        <v>56.287902143249084</v>
      </c>
      <c r="J93" s="3">
        <f ca="1" t="shared" si="47"/>
        <v>33.6385353240712</v>
      </c>
      <c r="K93" s="3">
        <f ca="1" t="shared" si="47"/>
        <v>0</v>
      </c>
      <c r="L93" s="3">
        <f ca="1" t="shared" si="47"/>
        <v>0</v>
      </c>
      <c r="M93" s="3">
        <f ca="1" t="shared" si="47"/>
        <v>22.945673803469617</v>
      </c>
      <c r="N93" s="3">
        <f ca="1" t="shared" si="47"/>
        <v>47.76435932146342</v>
      </c>
      <c r="O93" s="3">
        <f ca="1" t="shared" si="47"/>
        <v>0</v>
      </c>
      <c r="P93" s="3">
        <f ca="1" t="shared" si="47"/>
        <v>24.927790482088312</v>
      </c>
      <c r="Q93" s="3">
        <f ca="1" t="shared" si="47"/>
        <v>0</v>
      </c>
      <c r="R93" s="3">
        <f ca="1" t="shared" si="47"/>
        <v>63.83968365000328</v>
      </c>
      <c r="S93" s="3">
        <f ca="1" t="shared" si="47"/>
        <v>30.657544285277254</v>
      </c>
      <c r="T93" s="3">
        <f ca="1" t="shared" si="47"/>
        <v>50.909246546889335</v>
      </c>
      <c r="U93" s="3">
        <f ca="1" t="shared" si="47"/>
        <v>35.58501112886006</v>
      </c>
      <c r="V93" s="3">
        <f ca="1" t="shared" si="47"/>
        <v>0</v>
      </c>
      <c r="W93" s="3">
        <f ca="1" t="shared" si="47"/>
        <v>21.187067874343484</v>
      </c>
      <c r="X93" s="3">
        <f ca="1" t="shared" si="47"/>
        <v>0</v>
      </c>
      <c r="Y93" s="3">
        <f ca="1" t="shared" si="47"/>
        <v>0</v>
      </c>
      <c r="Z93" s="3">
        <f ca="1" t="shared" si="47"/>
        <v>21.653666829815847</v>
      </c>
      <c r="AA93" s="3">
        <f ca="1" t="shared" si="47"/>
        <v>0</v>
      </c>
      <c r="AB93" s="3">
        <f ca="1" t="shared" si="47"/>
        <v>0</v>
      </c>
      <c r="AC93" s="3">
        <f ca="1" t="shared" si="47"/>
        <v>57.00589789091282</v>
      </c>
      <c r="AD93" s="3">
        <f ca="1" t="shared" si="47"/>
        <v>35.58315821907854</v>
      </c>
      <c r="AE93" s="3">
        <f ca="1" t="shared" si="47"/>
        <v>30.89772110949525</v>
      </c>
      <c r="AF93" s="3">
        <f ca="1" t="shared" si="47"/>
        <v>0</v>
      </c>
      <c r="AG93" s="3">
        <f ca="1" t="shared" si="47"/>
        <v>61.323139846099366</v>
      </c>
      <c r="AH93" s="3">
        <f ca="1" t="shared" si="47"/>
        <v>0</v>
      </c>
      <c r="AI93" s="3">
        <f ca="1" t="shared" si="47"/>
        <v>0</v>
      </c>
      <c r="AJ93" s="3">
        <f ca="1" t="shared" si="47"/>
        <v>36.37192259145195</v>
      </c>
      <c r="AK93" s="3">
        <f ca="1" t="shared" si="47"/>
        <v>0</v>
      </c>
      <c r="AL93" s="3">
        <f ca="1" t="shared" si="47"/>
        <v>0</v>
      </c>
      <c r="AM93" s="3">
        <f ca="1" t="shared" si="47"/>
        <v>22.704930322352084</v>
      </c>
      <c r="AN93" s="3">
        <f ca="1" t="shared" si="47"/>
        <v>41.558620624637115</v>
      </c>
      <c r="AO93" s="3">
        <f ca="1" t="shared" si="47"/>
        <v>0</v>
      </c>
      <c r="AP93" s="3">
        <f ca="1" t="shared" si="47"/>
        <v>37.69021728673579</v>
      </c>
      <c r="AQ93" s="3">
        <f ca="1" t="shared" si="47"/>
        <v>0</v>
      </c>
      <c r="AR93" s="3">
        <f ca="1" t="shared" si="47"/>
        <v>0</v>
      </c>
      <c r="AS93" s="3">
        <f ca="1" t="shared" si="47"/>
        <v>0</v>
      </c>
      <c r="AT93" s="3">
        <f ca="1" t="shared" si="47"/>
        <v>25.555310269483016</v>
      </c>
      <c r="AU93" s="3">
        <f ca="1" t="shared" si="47"/>
        <v>0</v>
      </c>
      <c r="AV93" s="3">
        <f ca="1" t="shared" si="47"/>
        <v>46.57169104249988</v>
      </c>
      <c r="AW93" s="3">
        <f ca="1" t="shared" si="47"/>
        <v>34.42581561591396</v>
      </c>
      <c r="AX93" s="3">
        <f ca="1" t="shared" si="47"/>
        <v>21.96620057263317</v>
      </c>
      <c r="AY93" s="3">
        <f ca="1" t="shared" si="47"/>
        <v>0</v>
      </c>
      <c r="AZ93" s="3">
        <f ca="1" t="shared" si="47"/>
        <v>0</v>
      </c>
      <c r="BA93" s="3">
        <f ca="1" t="shared" si="47"/>
        <v>65.63340831300593</v>
      </c>
      <c r="BB93" s="3">
        <f ca="1" t="shared" si="47"/>
        <v>64.76068584181121</v>
      </c>
      <c r="BC93" s="3">
        <f ca="1" t="shared" si="47"/>
        <v>0</v>
      </c>
      <c r="BD93" s="3">
        <f ca="1" t="shared" si="47"/>
        <v>0</v>
      </c>
      <c r="BE93" s="3">
        <f ca="1" t="shared" si="47"/>
        <v>0</v>
      </c>
      <c r="BF93" s="3">
        <f ca="1" t="shared" si="47"/>
        <v>0</v>
      </c>
      <c r="BG93" s="3">
        <f ca="1" t="shared" si="47"/>
        <v>0</v>
      </c>
      <c r="BH93" s="3">
        <f ca="1" t="shared" si="47"/>
        <v>60.89445936924676</v>
      </c>
      <c r="BI93" s="3">
        <f ca="1" t="shared" si="47"/>
        <v>0</v>
      </c>
      <c r="BJ93" s="3">
        <f ca="1" t="shared" si="47"/>
        <v>0</v>
      </c>
      <c r="BK93" s="3">
        <f ca="1" t="shared" si="47"/>
        <v>67.09576835216467</v>
      </c>
      <c r="BL93" s="3">
        <f ca="1" t="shared" si="47"/>
        <v>41.459783832005996</v>
      </c>
      <c r="BM93" s="3">
        <f ca="1" t="shared" si="47"/>
        <v>43.887824710482164</v>
      </c>
      <c r="BN93" s="3">
        <f ca="1" t="shared" si="47"/>
        <v>0</v>
      </c>
      <c r="BO93" s="3">
        <f ca="1" t="shared" si="46"/>
        <v>0</v>
      </c>
      <c r="BP93" s="3">
        <f ca="1" t="shared" si="46"/>
        <v>0</v>
      </c>
      <c r="BQ93" s="3">
        <f ca="1" t="shared" si="46"/>
        <v>0</v>
      </c>
      <c r="BR93" s="3">
        <f ca="1" t="shared" si="46"/>
        <v>0</v>
      </c>
      <c r="BS93" s="3">
        <f ca="1" t="shared" si="46"/>
        <v>0</v>
      </c>
      <c r="BT93" s="3">
        <f ca="1" t="shared" si="46"/>
        <v>0</v>
      </c>
      <c r="BU93" s="3">
        <f ca="1" t="shared" si="46"/>
        <v>26.043644544251947</v>
      </c>
      <c r="BV93" s="3">
        <f ca="1" t="shared" si="46"/>
        <v>48.52450640762072</v>
      </c>
      <c r="BW93" s="3">
        <f ca="1" t="shared" si="46"/>
        <v>0</v>
      </c>
      <c r="BX93" s="3">
        <f ca="1" t="shared" si="46"/>
        <v>0</v>
      </c>
      <c r="BY93" s="3">
        <f ca="1" t="shared" si="46"/>
        <v>0</v>
      </c>
      <c r="BZ93" s="3">
        <f ca="1" t="shared" si="46"/>
        <v>0</v>
      </c>
      <c r="CA93" s="3">
        <f ca="1" t="shared" si="46"/>
        <v>0</v>
      </c>
      <c r="CB93" s="3">
        <f ca="1" t="shared" si="46"/>
        <v>0</v>
      </c>
      <c r="CC93" s="3">
        <f ca="1" t="shared" si="46"/>
        <v>30.64348919680924</v>
      </c>
      <c r="CD93" s="3">
        <f ca="1" t="shared" si="46"/>
        <v>66.57676274478035</v>
      </c>
      <c r="CE93" s="3">
        <f ca="1" t="shared" si="46"/>
        <v>47.37805670967646</v>
      </c>
      <c r="CF93" s="3">
        <f ca="1" t="shared" si="46"/>
        <v>32.53149014110022</v>
      </c>
      <c r="CG93" s="3">
        <f ca="1" t="shared" si="46"/>
        <v>23.027097547555968</v>
      </c>
      <c r="CH93" s="3">
        <f ca="1" t="shared" si="46"/>
        <v>0</v>
      </c>
      <c r="CI93" s="3">
        <f ca="1" t="shared" si="46"/>
        <v>38.73831748880548</v>
      </c>
      <c r="CJ93" s="3">
        <f ca="1" t="shared" si="46"/>
        <v>0</v>
      </c>
      <c r="CK93" s="3">
        <f ca="1" t="shared" si="46"/>
        <v>0</v>
      </c>
      <c r="CL93" s="3">
        <f ca="1" t="shared" si="46"/>
        <v>39.29778393705419</v>
      </c>
      <c r="CM93" s="3">
        <f ca="1" t="shared" si="46"/>
        <v>0</v>
      </c>
      <c r="CN93" s="3">
        <f ca="1" t="shared" si="46"/>
        <v>62.34549709694875</v>
      </c>
      <c r="CO93" s="3">
        <f ca="1" t="shared" si="46"/>
        <v>0</v>
      </c>
      <c r="CP93" s="3">
        <f ca="1" t="shared" si="46"/>
        <v>41.410981903409265</v>
      </c>
      <c r="CQ93" s="3">
        <f ca="1" t="shared" si="46"/>
        <v>0</v>
      </c>
      <c r="CR93" s="3">
        <f ca="1" t="shared" si="46"/>
        <v>0</v>
      </c>
      <c r="CS93" s="3">
        <f ca="1" t="shared" si="46"/>
        <v>65.45355621057752</v>
      </c>
      <c r="CT93" s="3">
        <f ca="1" t="shared" si="46"/>
        <v>0</v>
      </c>
      <c r="CU93" s="3">
        <f ca="1" t="shared" si="46"/>
        <v>64.19397364190445</v>
      </c>
      <c r="CV93" s="3">
        <f ca="1" t="shared" si="46"/>
        <v>30.049475950745546</v>
      </c>
      <c r="CW93" s="3">
        <f ca="1" t="shared" si="46"/>
        <v>48.88354849001189</v>
      </c>
    </row>
    <row r="94" spans="1:101" ht="12.75" hidden="1">
      <c r="A94" t="s">
        <v>12</v>
      </c>
      <c r="B94" s="3">
        <f ca="1" t="shared" si="36"/>
        <v>0</v>
      </c>
      <c r="C94" s="3">
        <f ca="1" t="shared" si="47"/>
        <v>54.61808004044542</v>
      </c>
      <c r="D94" s="3">
        <f ca="1" t="shared" si="47"/>
        <v>0</v>
      </c>
      <c r="E94" s="3">
        <f ca="1" t="shared" si="47"/>
        <v>58.83338085538526</v>
      </c>
      <c r="F94" s="3">
        <f ca="1" t="shared" si="47"/>
        <v>27.64187590370966</v>
      </c>
      <c r="G94" s="3">
        <f ca="1" t="shared" si="47"/>
        <v>0</v>
      </c>
      <c r="H94" s="3">
        <f ca="1" t="shared" si="47"/>
        <v>48.494134667607796</v>
      </c>
      <c r="I94" s="3">
        <f ca="1" t="shared" si="47"/>
        <v>33.291347438098455</v>
      </c>
      <c r="J94" s="3">
        <f ca="1" t="shared" si="47"/>
        <v>0</v>
      </c>
      <c r="K94" s="3">
        <f ca="1" t="shared" si="47"/>
        <v>0</v>
      </c>
      <c r="L94" s="3">
        <f ca="1" t="shared" si="47"/>
        <v>0</v>
      </c>
      <c r="M94" s="3">
        <f ca="1" t="shared" si="47"/>
        <v>32.95912607988612</v>
      </c>
      <c r="N94" s="3">
        <f ca="1" t="shared" si="47"/>
        <v>58.97371089410626</v>
      </c>
      <c r="O94" s="3">
        <f ca="1" t="shared" si="47"/>
        <v>33.233773789306724</v>
      </c>
      <c r="P94" s="3">
        <f ca="1" t="shared" si="47"/>
        <v>55.069451696239184</v>
      </c>
      <c r="Q94" s="3">
        <f ca="1" t="shared" si="47"/>
        <v>30.715828833372143</v>
      </c>
      <c r="R94" s="3">
        <f ca="1" t="shared" si="47"/>
        <v>0</v>
      </c>
      <c r="S94" s="3">
        <f ca="1" t="shared" si="47"/>
        <v>35.53559336966828</v>
      </c>
      <c r="T94" s="3">
        <f ca="1" t="shared" si="47"/>
        <v>0</v>
      </c>
      <c r="U94" s="3">
        <f ca="1" t="shared" si="47"/>
        <v>0</v>
      </c>
      <c r="V94" s="3">
        <f ca="1" t="shared" si="47"/>
        <v>0</v>
      </c>
      <c r="W94" s="3">
        <f ca="1" t="shared" si="47"/>
        <v>0</v>
      </c>
      <c r="X94" s="3">
        <f ca="1" t="shared" si="47"/>
        <v>0</v>
      </c>
      <c r="Y94" s="3">
        <f ca="1" t="shared" si="47"/>
        <v>0</v>
      </c>
      <c r="Z94" s="3">
        <f ca="1" t="shared" si="47"/>
        <v>0</v>
      </c>
      <c r="AA94" s="3">
        <f ca="1" t="shared" si="47"/>
        <v>0</v>
      </c>
      <c r="AB94" s="3">
        <f ca="1" t="shared" si="47"/>
        <v>0</v>
      </c>
      <c r="AC94" s="3">
        <f ca="1" t="shared" si="47"/>
        <v>47.871519710834036</v>
      </c>
      <c r="AD94" s="3">
        <f ca="1" t="shared" si="47"/>
        <v>0</v>
      </c>
      <c r="AE94" s="3">
        <f ca="1" t="shared" si="47"/>
        <v>0</v>
      </c>
      <c r="AF94" s="3">
        <f ca="1" t="shared" si="47"/>
        <v>0</v>
      </c>
      <c r="AG94" s="3">
        <f ca="1" t="shared" si="47"/>
        <v>43.37069728955612</v>
      </c>
      <c r="AH94" s="3">
        <f ca="1" t="shared" si="47"/>
        <v>65.5975414898603</v>
      </c>
      <c r="AI94" s="3">
        <f ca="1" t="shared" si="47"/>
        <v>0</v>
      </c>
      <c r="AJ94" s="3">
        <f ca="1" t="shared" si="47"/>
        <v>0</v>
      </c>
      <c r="AK94" s="3">
        <f ca="1" t="shared" si="47"/>
        <v>0</v>
      </c>
      <c r="AL94" s="3">
        <f ca="1" t="shared" si="47"/>
        <v>0</v>
      </c>
      <c r="AM94" s="3">
        <f ca="1" t="shared" si="47"/>
        <v>42.39361165434275</v>
      </c>
      <c r="AN94" s="3">
        <f ca="1" t="shared" si="47"/>
        <v>59.63703393174001</v>
      </c>
      <c r="AO94" s="3">
        <f ca="1" t="shared" si="47"/>
        <v>26.54373424640653</v>
      </c>
      <c r="AP94" s="3">
        <f ca="1" t="shared" si="47"/>
        <v>50.34096516635145</v>
      </c>
      <c r="AQ94" s="3">
        <f ca="1" t="shared" si="47"/>
        <v>46.65597326790703</v>
      </c>
      <c r="AR94" s="3">
        <f ca="1" t="shared" si="47"/>
        <v>24.923705944702306</v>
      </c>
      <c r="AS94" s="3">
        <f ca="1" t="shared" si="47"/>
        <v>22.159396221895804</v>
      </c>
      <c r="AT94" s="3">
        <f ca="1" t="shared" si="47"/>
        <v>28.98349797798801</v>
      </c>
      <c r="AU94" s="3">
        <f ca="1" t="shared" si="47"/>
        <v>58.078171997130994</v>
      </c>
      <c r="AV94" s="3">
        <f ca="1" t="shared" si="47"/>
        <v>0</v>
      </c>
      <c r="AW94" s="3">
        <f ca="1" t="shared" si="47"/>
        <v>42.294361426929754</v>
      </c>
      <c r="AX94" s="3">
        <f ca="1" t="shared" si="47"/>
        <v>0</v>
      </c>
      <c r="AY94" s="3">
        <f ca="1" t="shared" si="47"/>
        <v>0</v>
      </c>
      <c r="AZ94" s="3">
        <f ca="1" t="shared" si="47"/>
        <v>59.22323212714218</v>
      </c>
      <c r="BA94" s="3">
        <f ca="1" t="shared" si="47"/>
        <v>0</v>
      </c>
      <c r="BB94" s="3">
        <f ca="1" t="shared" si="47"/>
        <v>43.04890208347388</v>
      </c>
      <c r="BC94" s="3">
        <f ca="1" t="shared" si="47"/>
        <v>47.7242167674558</v>
      </c>
      <c r="BD94" s="3">
        <f ca="1" t="shared" si="47"/>
        <v>0</v>
      </c>
      <c r="BE94" s="3">
        <f ca="1" t="shared" si="47"/>
        <v>47.4693736619156</v>
      </c>
      <c r="BF94" s="3">
        <f ca="1" t="shared" si="47"/>
        <v>0</v>
      </c>
      <c r="BG94" s="3">
        <f ca="1" t="shared" si="47"/>
        <v>65.63086935058891</v>
      </c>
      <c r="BH94" s="3">
        <f ca="1" t="shared" si="47"/>
        <v>68.05493256117188</v>
      </c>
      <c r="BI94" s="3">
        <f ca="1" t="shared" si="47"/>
        <v>0</v>
      </c>
      <c r="BJ94" s="3">
        <f ca="1" t="shared" si="47"/>
        <v>39.48031093911595</v>
      </c>
      <c r="BK94" s="3">
        <f ca="1" t="shared" si="47"/>
        <v>0</v>
      </c>
      <c r="BL94" s="3">
        <f ca="1" t="shared" si="47"/>
        <v>0</v>
      </c>
      <c r="BM94" s="3">
        <f ca="1" t="shared" si="47"/>
        <v>0</v>
      </c>
      <c r="BN94" s="3">
        <f aca="true" ca="1" t="shared" si="48" ref="BN94:CW97">IF(RAND()&lt;$B$1,20+RAND()*50,0)</f>
        <v>0</v>
      </c>
      <c r="BO94" s="3">
        <f ca="1" t="shared" si="48"/>
        <v>0</v>
      </c>
      <c r="BP94" s="3">
        <f ca="1" t="shared" si="48"/>
        <v>0</v>
      </c>
      <c r="BQ94" s="3">
        <f ca="1" t="shared" si="48"/>
        <v>38.7809342361561</v>
      </c>
      <c r="BR94" s="3">
        <f ca="1" t="shared" si="48"/>
        <v>0</v>
      </c>
      <c r="BS94" s="3">
        <f ca="1" t="shared" si="48"/>
        <v>0</v>
      </c>
      <c r="BT94" s="3">
        <f ca="1" t="shared" si="48"/>
        <v>47.16112496054848</v>
      </c>
      <c r="BU94" s="3">
        <f ca="1" t="shared" si="48"/>
        <v>0</v>
      </c>
      <c r="BV94" s="3">
        <f ca="1" t="shared" si="48"/>
        <v>23.129421242056196</v>
      </c>
      <c r="BW94" s="3">
        <f ca="1" t="shared" si="48"/>
        <v>22.535797734117295</v>
      </c>
      <c r="BX94" s="3">
        <f ca="1" t="shared" si="48"/>
        <v>0</v>
      </c>
      <c r="BY94" s="3">
        <f ca="1" t="shared" si="48"/>
        <v>0</v>
      </c>
      <c r="BZ94" s="3">
        <f ca="1" t="shared" si="48"/>
        <v>0</v>
      </c>
      <c r="CA94" s="3">
        <f ca="1" t="shared" si="48"/>
        <v>0</v>
      </c>
      <c r="CB94" s="3">
        <f ca="1" t="shared" si="48"/>
        <v>0</v>
      </c>
      <c r="CC94" s="3">
        <f ca="1" t="shared" si="48"/>
        <v>29.20651830706447</v>
      </c>
      <c r="CD94" s="3">
        <f ca="1" t="shared" si="48"/>
        <v>0</v>
      </c>
      <c r="CE94" s="3">
        <f ca="1" t="shared" si="48"/>
        <v>0</v>
      </c>
      <c r="CF94" s="3">
        <f ca="1" t="shared" si="48"/>
        <v>34.51518176836544</v>
      </c>
      <c r="CG94" s="3">
        <f ca="1" t="shared" si="48"/>
        <v>0</v>
      </c>
      <c r="CH94" s="3">
        <f ca="1" t="shared" si="48"/>
        <v>0</v>
      </c>
      <c r="CI94" s="3">
        <f ca="1" t="shared" si="48"/>
        <v>0</v>
      </c>
      <c r="CJ94" s="3">
        <f ca="1" t="shared" si="48"/>
        <v>0</v>
      </c>
      <c r="CK94" s="3">
        <f ca="1" t="shared" si="48"/>
        <v>0</v>
      </c>
      <c r="CL94" s="3">
        <f ca="1" t="shared" si="48"/>
        <v>48.30824996096908</v>
      </c>
      <c r="CM94" s="3">
        <f ca="1" t="shared" si="48"/>
        <v>56.0860015880462</v>
      </c>
      <c r="CN94" s="3">
        <f ca="1" t="shared" si="48"/>
        <v>43.40606680277233</v>
      </c>
      <c r="CO94" s="3">
        <f ca="1" t="shared" si="48"/>
        <v>36.447988029085536</v>
      </c>
      <c r="CP94" s="3">
        <f ca="1" t="shared" si="48"/>
        <v>0</v>
      </c>
      <c r="CQ94" s="3">
        <f ca="1" t="shared" si="48"/>
        <v>0</v>
      </c>
      <c r="CR94" s="3">
        <f ca="1" t="shared" si="48"/>
        <v>0</v>
      </c>
      <c r="CS94" s="3">
        <f ca="1" t="shared" si="48"/>
        <v>50.20849119802733</v>
      </c>
      <c r="CT94" s="3">
        <f ca="1" t="shared" si="48"/>
        <v>0</v>
      </c>
      <c r="CU94" s="3">
        <f ca="1" t="shared" si="48"/>
        <v>28.735608310780663</v>
      </c>
      <c r="CV94" s="3">
        <f ca="1" t="shared" si="48"/>
        <v>62.80710534858372</v>
      </c>
      <c r="CW94" s="3">
        <f ca="1" t="shared" si="48"/>
        <v>0</v>
      </c>
    </row>
    <row r="95" spans="1:101" ht="12.75" hidden="1">
      <c r="A95" t="s">
        <v>13</v>
      </c>
      <c r="B95" s="3">
        <f ca="1" t="shared" si="36"/>
        <v>0</v>
      </c>
      <c r="C95" s="3">
        <f aca="true" ca="1" t="shared" si="49" ref="C95:BN98">IF(RAND()&lt;$B$1,20+RAND()*50,0)</f>
        <v>0</v>
      </c>
      <c r="D95" s="3">
        <f ca="1" t="shared" si="49"/>
        <v>0</v>
      </c>
      <c r="E95" s="3">
        <f ca="1" t="shared" si="49"/>
        <v>0</v>
      </c>
      <c r="F95" s="3">
        <f ca="1" t="shared" si="49"/>
        <v>0</v>
      </c>
      <c r="G95" s="3">
        <f ca="1" t="shared" si="49"/>
        <v>0</v>
      </c>
      <c r="H95" s="3">
        <f ca="1" t="shared" si="49"/>
        <v>0</v>
      </c>
      <c r="I95" s="3">
        <f ca="1" t="shared" si="49"/>
        <v>0</v>
      </c>
      <c r="J95" s="3">
        <f ca="1" t="shared" si="49"/>
        <v>0</v>
      </c>
      <c r="K95" s="3">
        <f ca="1" t="shared" si="49"/>
        <v>0</v>
      </c>
      <c r="L95" s="3">
        <f ca="1" t="shared" si="49"/>
        <v>0</v>
      </c>
      <c r="M95" s="3">
        <f ca="1" t="shared" si="49"/>
        <v>47.89223146582689</v>
      </c>
      <c r="N95" s="3">
        <f ca="1" t="shared" si="49"/>
        <v>31.086105441972904</v>
      </c>
      <c r="O95" s="3">
        <f ca="1" t="shared" si="49"/>
        <v>0</v>
      </c>
      <c r="P95" s="3">
        <f ca="1" t="shared" si="49"/>
        <v>0</v>
      </c>
      <c r="Q95" s="3">
        <f ca="1" t="shared" si="49"/>
        <v>0</v>
      </c>
      <c r="R95" s="3">
        <f ca="1" t="shared" si="49"/>
        <v>26.47765138264731</v>
      </c>
      <c r="S95" s="3">
        <f ca="1" t="shared" si="49"/>
        <v>0</v>
      </c>
      <c r="T95" s="3">
        <f ca="1" t="shared" si="49"/>
        <v>45.8096354431018</v>
      </c>
      <c r="U95" s="3">
        <f ca="1" t="shared" si="49"/>
        <v>53.00468483162149</v>
      </c>
      <c r="V95" s="3">
        <f ca="1" t="shared" si="49"/>
        <v>0</v>
      </c>
      <c r="W95" s="3">
        <f ca="1" t="shared" si="49"/>
        <v>0</v>
      </c>
      <c r="X95" s="3">
        <f ca="1" t="shared" si="49"/>
        <v>60.688067873679756</v>
      </c>
      <c r="Y95" s="3">
        <f ca="1" t="shared" si="49"/>
        <v>57.63645879935211</v>
      </c>
      <c r="Z95" s="3">
        <f ca="1" t="shared" si="49"/>
        <v>0</v>
      </c>
      <c r="AA95" s="3">
        <f ca="1" t="shared" si="49"/>
        <v>0</v>
      </c>
      <c r="AB95" s="3">
        <f ca="1" t="shared" si="49"/>
        <v>0</v>
      </c>
      <c r="AC95" s="3">
        <f ca="1" t="shared" si="49"/>
        <v>0</v>
      </c>
      <c r="AD95" s="3">
        <f ca="1" t="shared" si="49"/>
        <v>0</v>
      </c>
      <c r="AE95" s="3">
        <f ca="1" t="shared" si="49"/>
        <v>0</v>
      </c>
      <c r="AF95" s="3">
        <f ca="1" t="shared" si="49"/>
        <v>0</v>
      </c>
      <c r="AG95" s="3">
        <f ca="1" t="shared" si="49"/>
        <v>0</v>
      </c>
      <c r="AH95" s="3">
        <f ca="1" t="shared" si="49"/>
        <v>48.41522639287177</v>
      </c>
      <c r="AI95" s="3">
        <f ca="1" t="shared" si="49"/>
        <v>33.6836619317819</v>
      </c>
      <c r="AJ95" s="3">
        <f ca="1" t="shared" si="49"/>
        <v>0</v>
      </c>
      <c r="AK95" s="3">
        <f ca="1" t="shared" si="49"/>
        <v>22.474482715660997</v>
      </c>
      <c r="AL95" s="3">
        <f ca="1" t="shared" si="49"/>
        <v>37.93098116204419</v>
      </c>
      <c r="AM95" s="3">
        <f ca="1" t="shared" si="49"/>
        <v>39.19342695505293</v>
      </c>
      <c r="AN95" s="3">
        <f ca="1" t="shared" si="49"/>
        <v>54.64928837038315</v>
      </c>
      <c r="AO95" s="3">
        <f ca="1" t="shared" si="49"/>
        <v>47.568260134785305</v>
      </c>
      <c r="AP95" s="3">
        <f ca="1" t="shared" si="49"/>
        <v>69.15238192993456</v>
      </c>
      <c r="AQ95" s="3">
        <f ca="1" t="shared" si="49"/>
        <v>50.72443285514055</v>
      </c>
      <c r="AR95" s="3">
        <f ca="1" t="shared" si="49"/>
        <v>30.122704892683032</v>
      </c>
      <c r="AS95" s="3">
        <f ca="1" t="shared" si="49"/>
        <v>0</v>
      </c>
      <c r="AT95" s="3">
        <f ca="1" t="shared" si="49"/>
        <v>22.378849016349704</v>
      </c>
      <c r="AU95" s="3">
        <f ca="1" t="shared" si="49"/>
        <v>36.456248640861304</v>
      </c>
      <c r="AV95" s="3">
        <f ca="1" t="shared" si="49"/>
        <v>0</v>
      </c>
      <c r="AW95" s="3">
        <f ca="1" t="shared" si="49"/>
        <v>0</v>
      </c>
      <c r="AX95" s="3">
        <f ca="1" t="shared" si="49"/>
        <v>0</v>
      </c>
      <c r="AY95" s="3">
        <f ca="1" t="shared" si="49"/>
        <v>64.83241698808342</v>
      </c>
      <c r="AZ95" s="3">
        <f ca="1" t="shared" si="49"/>
        <v>29.264400149277208</v>
      </c>
      <c r="BA95" s="3">
        <f ca="1" t="shared" si="49"/>
        <v>63.84433263498977</v>
      </c>
      <c r="BB95" s="3">
        <f ca="1" t="shared" si="49"/>
        <v>0</v>
      </c>
      <c r="BC95" s="3">
        <f ca="1" t="shared" si="49"/>
        <v>0</v>
      </c>
      <c r="BD95" s="3">
        <f ca="1" t="shared" si="49"/>
        <v>0</v>
      </c>
      <c r="BE95" s="3">
        <f ca="1" t="shared" si="49"/>
        <v>0</v>
      </c>
      <c r="BF95" s="3">
        <f ca="1" t="shared" si="49"/>
        <v>36.023727322681225</v>
      </c>
      <c r="BG95" s="3">
        <f ca="1" t="shared" si="49"/>
        <v>60.55594862311551</v>
      </c>
      <c r="BH95" s="3">
        <f ca="1" t="shared" si="49"/>
        <v>0</v>
      </c>
      <c r="BI95" s="3">
        <f ca="1" t="shared" si="49"/>
        <v>48.97833662523226</v>
      </c>
      <c r="BJ95" s="3">
        <f ca="1" t="shared" si="49"/>
        <v>62.10362227454425</v>
      </c>
      <c r="BK95" s="3">
        <f ca="1" t="shared" si="49"/>
        <v>42.178674500446505</v>
      </c>
      <c r="BL95" s="3">
        <f ca="1" t="shared" si="49"/>
        <v>0</v>
      </c>
      <c r="BM95" s="3">
        <f ca="1" t="shared" si="49"/>
        <v>51.758814678960334</v>
      </c>
      <c r="BN95" s="3">
        <f ca="1" t="shared" si="49"/>
        <v>35.72493591002058</v>
      </c>
      <c r="BO95" s="3">
        <f ca="1" t="shared" si="48"/>
        <v>37.87937680455798</v>
      </c>
      <c r="BP95" s="3">
        <f ca="1" t="shared" si="48"/>
        <v>56.78704672365711</v>
      </c>
      <c r="BQ95" s="3">
        <f ca="1" t="shared" si="48"/>
        <v>49.15094690074511</v>
      </c>
      <c r="BR95" s="3">
        <f ca="1" t="shared" si="48"/>
        <v>37.444465929020225</v>
      </c>
      <c r="BS95" s="3">
        <f ca="1" t="shared" si="48"/>
        <v>35.6239588421613</v>
      </c>
      <c r="BT95" s="3">
        <f ca="1" t="shared" si="48"/>
        <v>0</v>
      </c>
      <c r="BU95" s="3">
        <f ca="1" t="shared" si="48"/>
        <v>56.30335712023367</v>
      </c>
      <c r="BV95" s="3">
        <f ca="1" t="shared" si="48"/>
        <v>32.009017350601425</v>
      </c>
      <c r="BW95" s="3">
        <f ca="1" t="shared" si="48"/>
        <v>64.35120810016997</v>
      </c>
      <c r="BX95" s="3">
        <f ca="1" t="shared" si="48"/>
        <v>29.624585696111154</v>
      </c>
      <c r="BY95" s="3">
        <f ca="1" t="shared" si="48"/>
        <v>0</v>
      </c>
      <c r="BZ95" s="3">
        <f ca="1" t="shared" si="48"/>
        <v>58.63857486444431</v>
      </c>
      <c r="CA95" s="3">
        <f ca="1" t="shared" si="48"/>
        <v>0</v>
      </c>
      <c r="CB95" s="3">
        <f ca="1" t="shared" si="48"/>
        <v>0</v>
      </c>
      <c r="CC95" s="3">
        <f ca="1" t="shared" si="48"/>
        <v>0</v>
      </c>
      <c r="CD95" s="3">
        <f ca="1" t="shared" si="48"/>
        <v>59.61019342477812</v>
      </c>
      <c r="CE95" s="3">
        <f ca="1" t="shared" si="48"/>
        <v>0</v>
      </c>
      <c r="CF95" s="3">
        <f ca="1" t="shared" si="48"/>
        <v>0</v>
      </c>
      <c r="CG95" s="3">
        <f ca="1" t="shared" si="48"/>
        <v>0</v>
      </c>
      <c r="CH95" s="3">
        <f ca="1" t="shared" si="48"/>
        <v>43.061024074331726</v>
      </c>
      <c r="CI95" s="3">
        <f ca="1" t="shared" si="48"/>
        <v>0</v>
      </c>
      <c r="CJ95" s="3">
        <f ca="1" t="shared" si="48"/>
        <v>68.04768988169599</v>
      </c>
      <c r="CK95" s="3">
        <f ca="1" t="shared" si="48"/>
        <v>49.57778783948015</v>
      </c>
      <c r="CL95" s="3">
        <f ca="1" t="shared" si="48"/>
        <v>29.691670717347733</v>
      </c>
      <c r="CM95" s="3">
        <f ca="1" t="shared" si="48"/>
        <v>48.13572302848115</v>
      </c>
      <c r="CN95" s="3">
        <f ca="1" t="shared" si="48"/>
        <v>0</v>
      </c>
      <c r="CO95" s="3">
        <f ca="1" t="shared" si="48"/>
        <v>55.41502992957248</v>
      </c>
      <c r="CP95" s="3">
        <f ca="1" t="shared" si="48"/>
        <v>34.94987562473398</v>
      </c>
      <c r="CQ95" s="3">
        <f ca="1" t="shared" si="48"/>
        <v>47.48658280443124</v>
      </c>
      <c r="CR95" s="3">
        <f ca="1" t="shared" si="48"/>
        <v>0</v>
      </c>
      <c r="CS95" s="3">
        <f ca="1" t="shared" si="48"/>
        <v>0</v>
      </c>
      <c r="CT95" s="3">
        <f ca="1" t="shared" si="48"/>
        <v>0</v>
      </c>
      <c r="CU95" s="3">
        <f ca="1" t="shared" si="48"/>
        <v>0</v>
      </c>
      <c r="CV95" s="3">
        <f ca="1" t="shared" si="48"/>
        <v>0</v>
      </c>
      <c r="CW95" s="3">
        <f ca="1" t="shared" si="48"/>
        <v>0</v>
      </c>
    </row>
    <row r="96" spans="1:101" ht="12.75" hidden="1">
      <c r="A96" t="s">
        <v>14</v>
      </c>
      <c r="B96" s="3">
        <f ca="1" t="shared" si="36"/>
        <v>53.84999149675423</v>
      </c>
      <c r="C96" s="3">
        <f ca="1" t="shared" si="49"/>
        <v>0</v>
      </c>
      <c r="D96" s="3">
        <f ca="1" t="shared" si="49"/>
        <v>49.17602298516613</v>
      </c>
      <c r="E96" s="3">
        <f ca="1" t="shared" si="49"/>
        <v>65.7112008403783</v>
      </c>
      <c r="F96" s="3">
        <f ca="1" t="shared" si="49"/>
        <v>0</v>
      </c>
      <c r="G96" s="3">
        <f ca="1" t="shared" si="49"/>
        <v>40.003146086037304</v>
      </c>
      <c r="H96" s="3">
        <f ca="1" t="shared" si="49"/>
        <v>0</v>
      </c>
      <c r="I96" s="3">
        <f ca="1" t="shared" si="49"/>
        <v>23.13213171143616</v>
      </c>
      <c r="J96" s="3">
        <f ca="1" t="shared" si="49"/>
        <v>0</v>
      </c>
      <c r="K96" s="3">
        <f ca="1" t="shared" si="49"/>
        <v>0</v>
      </c>
      <c r="L96" s="3">
        <f ca="1" t="shared" si="49"/>
        <v>34.806634009164554</v>
      </c>
      <c r="M96" s="3">
        <f ca="1" t="shared" si="49"/>
        <v>0</v>
      </c>
      <c r="N96" s="3">
        <f ca="1" t="shared" si="49"/>
        <v>0</v>
      </c>
      <c r="O96" s="3">
        <f ca="1" t="shared" si="49"/>
        <v>0</v>
      </c>
      <c r="P96" s="3">
        <f ca="1" t="shared" si="49"/>
        <v>25.358095431438414</v>
      </c>
      <c r="Q96" s="3">
        <f ca="1" t="shared" si="49"/>
        <v>0</v>
      </c>
      <c r="R96" s="3">
        <f ca="1" t="shared" si="49"/>
        <v>65.29030877056357</v>
      </c>
      <c r="S96" s="3">
        <f ca="1" t="shared" si="49"/>
        <v>48.7915088396403</v>
      </c>
      <c r="T96" s="3">
        <f ca="1" t="shared" si="49"/>
        <v>65.38213336863919</v>
      </c>
      <c r="U96" s="3">
        <f ca="1" t="shared" si="49"/>
        <v>0</v>
      </c>
      <c r="V96" s="3">
        <f ca="1" t="shared" si="49"/>
        <v>0</v>
      </c>
      <c r="W96" s="3">
        <f ca="1" t="shared" si="49"/>
        <v>25.091936013013765</v>
      </c>
      <c r="X96" s="3">
        <f ca="1" t="shared" si="49"/>
        <v>0</v>
      </c>
      <c r="Y96" s="3">
        <f ca="1" t="shared" si="49"/>
        <v>0</v>
      </c>
      <c r="Z96" s="3">
        <f ca="1" t="shared" si="49"/>
        <v>0</v>
      </c>
      <c r="AA96" s="3">
        <f ca="1" t="shared" si="49"/>
        <v>54.851698182728796</v>
      </c>
      <c r="AB96" s="3">
        <f ca="1" t="shared" si="49"/>
        <v>0</v>
      </c>
      <c r="AC96" s="3">
        <f ca="1" t="shared" si="49"/>
        <v>0</v>
      </c>
      <c r="AD96" s="3">
        <f ca="1" t="shared" si="49"/>
        <v>0</v>
      </c>
      <c r="AE96" s="3">
        <f ca="1" t="shared" si="49"/>
        <v>0</v>
      </c>
      <c r="AF96" s="3">
        <f ca="1" t="shared" si="49"/>
        <v>44.89867223321198</v>
      </c>
      <c r="AG96" s="3">
        <f ca="1" t="shared" si="49"/>
        <v>0</v>
      </c>
      <c r="AH96" s="3">
        <f ca="1" t="shared" si="49"/>
        <v>0</v>
      </c>
      <c r="AI96" s="3">
        <f ca="1" t="shared" si="49"/>
        <v>0</v>
      </c>
      <c r="AJ96" s="3">
        <f ca="1" t="shared" si="49"/>
        <v>47.42106391287962</v>
      </c>
      <c r="AK96" s="3">
        <f ca="1" t="shared" si="49"/>
        <v>29.957392077194527</v>
      </c>
      <c r="AL96" s="3">
        <f ca="1" t="shared" si="49"/>
        <v>45.41443751906627</v>
      </c>
      <c r="AM96" s="3">
        <f ca="1" t="shared" si="49"/>
        <v>56.7367679308245</v>
      </c>
      <c r="AN96" s="3">
        <f ca="1" t="shared" si="49"/>
        <v>57.59986214672608</v>
      </c>
      <c r="AO96" s="3">
        <f ca="1" t="shared" si="49"/>
        <v>61.325123368596905</v>
      </c>
      <c r="AP96" s="3">
        <f ca="1" t="shared" si="49"/>
        <v>26.09822009078016</v>
      </c>
      <c r="AQ96" s="3">
        <f ca="1" t="shared" si="49"/>
        <v>0</v>
      </c>
      <c r="AR96" s="3">
        <f ca="1" t="shared" si="49"/>
        <v>56.4730196347864</v>
      </c>
      <c r="AS96" s="3">
        <f ca="1" t="shared" si="49"/>
        <v>0</v>
      </c>
      <c r="AT96" s="3">
        <f ca="1" t="shared" si="49"/>
        <v>43.09571818782388</v>
      </c>
      <c r="AU96" s="3">
        <f ca="1" t="shared" si="49"/>
        <v>36.19960788971184</v>
      </c>
      <c r="AV96" s="3">
        <f ca="1" t="shared" si="49"/>
        <v>35.734784388678236</v>
      </c>
      <c r="AW96" s="3">
        <f ca="1" t="shared" si="49"/>
        <v>0</v>
      </c>
      <c r="AX96" s="3">
        <f ca="1" t="shared" si="49"/>
        <v>33.08775395707471</v>
      </c>
      <c r="AY96" s="3">
        <f ca="1" t="shared" si="49"/>
        <v>38.67253216805693</v>
      </c>
      <c r="AZ96" s="3">
        <f ca="1" t="shared" si="49"/>
        <v>39.93992286243156</v>
      </c>
      <c r="BA96" s="3">
        <f ca="1" t="shared" si="49"/>
        <v>0</v>
      </c>
      <c r="BB96" s="3">
        <f ca="1" t="shared" si="49"/>
        <v>21.91734063482727</v>
      </c>
      <c r="BC96" s="3">
        <f ca="1" t="shared" si="49"/>
        <v>66.64175797761345</v>
      </c>
      <c r="BD96" s="3">
        <f ca="1" t="shared" si="49"/>
        <v>61.08066991748274</v>
      </c>
      <c r="BE96" s="3">
        <f ca="1" t="shared" si="49"/>
        <v>39.76299991883934</v>
      </c>
      <c r="BF96" s="3">
        <f ca="1" t="shared" si="49"/>
        <v>0</v>
      </c>
      <c r="BG96" s="3">
        <f ca="1" t="shared" si="49"/>
        <v>48.58803639128382</v>
      </c>
      <c r="BH96" s="3">
        <f ca="1" t="shared" si="49"/>
        <v>59.895400295836225</v>
      </c>
      <c r="BI96" s="3">
        <f ca="1" t="shared" si="49"/>
        <v>38.516340769883755</v>
      </c>
      <c r="BJ96" s="3">
        <f ca="1" t="shared" si="49"/>
        <v>0</v>
      </c>
      <c r="BK96" s="3">
        <f ca="1" t="shared" si="49"/>
        <v>0</v>
      </c>
      <c r="BL96" s="3">
        <f ca="1" t="shared" si="49"/>
        <v>60.511748076733056</v>
      </c>
      <c r="BM96" s="3">
        <f ca="1" t="shared" si="49"/>
        <v>40.99537666094875</v>
      </c>
      <c r="BN96" s="3">
        <f ca="1" t="shared" si="49"/>
        <v>53.76993953957026</v>
      </c>
      <c r="BO96" s="3">
        <f ca="1" t="shared" si="48"/>
        <v>24.412969834174874</v>
      </c>
      <c r="BP96" s="3">
        <f ca="1" t="shared" si="48"/>
        <v>0</v>
      </c>
      <c r="BQ96" s="3">
        <f ca="1" t="shared" si="48"/>
        <v>0</v>
      </c>
      <c r="BR96" s="3">
        <f ca="1" t="shared" si="48"/>
        <v>42.46456494485756</v>
      </c>
      <c r="BS96" s="3">
        <f ca="1" t="shared" si="48"/>
        <v>0</v>
      </c>
      <c r="BT96" s="3">
        <f ca="1" t="shared" si="48"/>
        <v>0</v>
      </c>
      <c r="BU96" s="3">
        <f ca="1" t="shared" si="48"/>
        <v>0</v>
      </c>
      <c r="BV96" s="3">
        <f ca="1" t="shared" si="48"/>
        <v>68.70038108060726</v>
      </c>
      <c r="BW96" s="3">
        <f ca="1" t="shared" si="48"/>
        <v>0</v>
      </c>
      <c r="BX96" s="3">
        <f ca="1" t="shared" si="48"/>
        <v>0</v>
      </c>
      <c r="BY96" s="3">
        <f ca="1" t="shared" si="48"/>
        <v>63.11185741330519</v>
      </c>
      <c r="BZ96" s="3">
        <f ca="1" t="shared" si="48"/>
        <v>0</v>
      </c>
      <c r="CA96" s="3">
        <f ca="1" t="shared" si="48"/>
        <v>0</v>
      </c>
      <c r="CB96" s="3">
        <f ca="1" t="shared" si="48"/>
        <v>0</v>
      </c>
      <c r="CC96" s="3">
        <f ca="1" t="shared" si="48"/>
        <v>0</v>
      </c>
      <c r="CD96" s="3">
        <f ca="1" t="shared" si="48"/>
        <v>31.57083593052448</v>
      </c>
      <c r="CE96" s="3">
        <f ca="1" t="shared" si="48"/>
        <v>0</v>
      </c>
      <c r="CF96" s="3">
        <f ca="1" t="shared" si="48"/>
        <v>0</v>
      </c>
      <c r="CG96" s="3">
        <f ca="1" t="shared" si="48"/>
        <v>27.520822564583796</v>
      </c>
      <c r="CH96" s="3">
        <f ca="1" t="shared" si="48"/>
        <v>0</v>
      </c>
      <c r="CI96" s="3">
        <f ca="1" t="shared" si="48"/>
        <v>63.95217492501615</v>
      </c>
      <c r="CJ96" s="3">
        <f ca="1" t="shared" si="48"/>
        <v>29.668616814815323</v>
      </c>
      <c r="CK96" s="3">
        <f ca="1" t="shared" si="48"/>
        <v>21.945238233292912</v>
      </c>
      <c r="CL96" s="3">
        <f ca="1" t="shared" si="48"/>
        <v>33.60559062486573</v>
      </c>
      <c r="CM96" s="3">
        <f ca="1" t="shared" si="48"/>
        <v>63.5316937195239</v>
      </c>
      <c r="CN96" s="3">
        <f ca="1" t="shared" si="48"/>
        <v>0</v>
      </c>
      <c r="CO96" s="3">
        <f ca="1" t="shared" si="48"/>
        <v>0</v>
      </c>
      <c r="CP96" s="3">
        <f ca="1" t="shared" si="48"/>
        <v>55.89246533056212</v>
      </c>
      <c r="CQ96" s="3">
        <f ca="1" t="shared" si="48"/>
        <v>67.6658991234217</v>
      </c>
      <c r="CR96" s="3">
        <f ca="1" t="shared" si="48"/>
        <v>0</v>
      </c>
      <c r="CS96" s="3">
        <f ca="1" t="shared" si="48"/>
        <v>0</v>
      </c>
      <c r="CT96" s="3">
        <f ca="1" t="shared" si="48"/>
        <v>0</v>
      </c>
      <c r="CU96" s="3">
        <f ca="1" t="shared" si="48"/>
        <v>51.25886797502062</v>
      </c>
      <c r="CV96" s="3">
        <f ca="1" t="shared" si="48"/>
        <v>0</v>
      </c>
      <c r="CW96" s="3">
        <f ca="1" t="shared" si="48"/>
        <v>0</v>
      </c>
    </row>
    <row r="97" spans="1:101" ht="12.75" hidden="1">
      <c r="A97" t="s">
        <v>15</v>
      </c>
      <c r="B97" s="3">
        <f ca="1" t="shared" si="36"/>
        <v>37.67559762020028</v>
      </c>
      <c r="C97" s="3">
        <f ca="1" t="shared" si="49"/>
        <v>59.484709356111125</v>
      </c>
      <c r="D97" s="3">
        <f ca="1" t="shared" si="49"/>
        <v>0</v>
      </c>
      <c r="E97" s="3">
        <f ca="1" t="shared" si="49"/>
        <v>25.79640630467111</v>
      </c>
      <c r="F97" s="3">
        <f ca="1" t="shared" si="49"/>
        <v>42.41977174267049</v>
      </c>
      <c r="G97" s="3">
        <f ca="1" t="shared" si="49"/>
        <v>0</v>
      </c>
      <c r="H97" s="3">
        <f ca="1" t="shared" si="49"/>
        <v>0</v>
      </c>
      <c r="I97" s="3">
        <f ca="1" t="shared" si="49"/>
        <v>63.98609217582816</v>
      </c>
      <c r="J97" s="3">
        <f ca="1" t="shared" si="49"/>
        <v>0</v>
      </c>
      <c r="K97" s="3">
        <f ca="1" t="shared" si="49"/>
        <v>0</v>
      </c>
      <c r="L97" s="3">
        <f ca="1" t="shared" si="49"/>
        <v>0</v>
      </c>
      <c r="M97" s="3">
        <f ca="1" t="shared" si="49"/>
        <v>0</v>
      </c>
      <c r="N97" s="3">
        <f ca="1" t="shared" si="49"/>
        <v>0</v>
      </c>
      <c r="O97" s="3">
        <f ca="1" t="shared" si="49"/>
        <v>0</v>
      </c>
      <c r="P97" s="3">
        <f ca="1" t="shared" si="49"/>
        <v>26.70281283564691</v>
      </c>
      <c r="Q97" s="3">
        <f ca="1" t="shared" si="49"/>
        <v>0</v>
      </c>
      <c r="R97" s="3">
        <f ca="1" t="shared" si="49"/>
        <v>0</v>
      </c>
      <c r="S97" s="3">
        <f ca="1" t="shared" si="49"/>
        <v>32.851844308715954</v>
      </c>
      <c r="T97" s="3">
        <f ca="1" t="shared" si="49"/>
        <v>0</v>
      </c>
      <c r="U97" s="3">
        <f ca="1" t="shared" si="49"/>
        <v>0</v>
      </c>
      <c r="V97" s="3">
        <f ca="1" t="shared" si="49"/>
        <v>0</v>
      </c>
      <c r="W97" s="3">
        <f ca="1" t="shared" si="49"/>
        <v>56.71832919890221</v>
      </c>
      <c r="X97" s="3">
        <f ca="1" t="shared" si="49"/>
        <v>0</v>
      </c>
      <c r="Y97" s="3">
        <f ca="1" t="shared" si="49"/>
        <v>53.72275746378364</v>
      </c>
      <c r="Z97" s="3">
        <f ca="1" t="shared" si="49"/>
        <v>0</v>
      </c>
      <c r="AA97" s="3">
        <f ca="1" t="shared" si="49"/>
        <v>46.22202101897528</v>
      </c>
      <c r="AB97" s="3">
        <f ca="1" t="shared" si="49"/>
        <v>60.23934383467349</v>
      </c>
      <c r="AC97" s="3">
        <f ca="1" t="shared" si="49"/>
        <v>58.99065443006435</v>
      </c>
      <c r="AD97" s="3">
        <f ca="1" t="shared" si="49"/>
        <v>0</v>
      </c>
      <c r="AE97" s="3">
        <f ca="1" t="shared" si="49"/>
        <v>23.26411133773945</v>
      </c>
      <c r="AF97" s="3">
        <f ca="1" t="shared" si="49"/>
        <v>59.98671933759397</v>
      </c>
      <c r="AG97" s="3">
        <f ca="1" t="shared" si="49"/>
        <v>0</v>
      </c>
      <c r="AH97" s="3">
        <f ca="1" t="shared" si="49"/>
        <v>0</v>
      </c>
      <c r="AI97" s="3">
        <f ca="1" t="shared" si="49"/>
        <v>0</v>
      </c>
      <c r="AJ97" s="3">
        <f ca="1" t="shared" si="49"/>
        <v>34.94454582598337</v>
      </c>
      <c r="AK97" s="3">
        <f ca="1" t="shared" si="49"/>
        <v>36.16334233085581</v>
      </c>
      <c r="AL97" s="3">
        <f ca="1" t="shared" si="49"/>
        <v>0</v>
      </c>
      <c r="AM97" s="3">
        <f ca="1" t="shared" si="49"/>
        <v>62.41518727044422</v>
      </c>
      <c r="AN97" s="3">
        <f ca="1" t="shared" si="49"/>
        <v>0</v>
      </c>
      <c r="AO97" s="3">
        <f ca="1" t="shared" si="49"/>
        <v>0</v>
      </c>
      <c r="AP97" s="3">
        <f ca="1" t="shared" si="49"/>
        <v>57.60785761428451</v>
      </c>
      <c r="AQ97" s="3">
        <f ca="1" t="shared" si="49"/>
        <v>0</v>
      </c>
      <c r="AR97" s="3">
        <f ca="1" t="shared" si="49"/>
        <v>0</v>
      </c>
      <c r="AS97" s="3">
        <f ca="1" t="shared" si="49"/>
        <v>43.657153914882656</v>
      </c>
      <c r="AT97" s="3">
        <f ca="1" t="shared" si="49"/>
        <v>0</v>
      </c>
      <c r="AU97" s="3">
        <f ca="1" t="shared" si="49"/>
        <v>41.102069022117576</v>
      </c>
      <c r="AV97" s="3">
        <f ca="1" t="shared" si="49"/>
        <v>0</v>
      </c>
      <c r="AW97" s="3">
        <f ca="1" t="shared" si="49"/>
        <v>0</v>
      </c>
      <c r="AX97" s="3">
        <f ca="1" t="shared" si="49"/>
        <v>39.496229971969115</v>
      </c>
      <c r="AY97" s="3">
        <f ca="1" t="shared" si="49"/>
        <v>55.99204226347865</v>
      </c>
      <c r="AZ97" s="3">
        <f ca="1" t="shared" si="49"/>
        <v>39.08722511925589</v>
      </c>
      <c r="BA97" s="3">
        <f ca="1" t="shared" si="49"/>
        <v>36.90892361721126</v>
      </c>
      <c r="BB97" s="3">
        <f ca="1" t="shared" si="49"/>
        <v>31.541746574675926</v>
      </c>
      <c r="BC97" s="3">
        <f ca="1" t="shared" si="49"/>
        <v>0</v>
      </c>
      <c r="BD97" s="3">
        <f ca="1" t="shared" si="49"/>
        <v>68.67798992090684</v>
      </c>
      <c r="BE97" s="3">
        <f ca="1" t="shared" si="49"/>
        <v>41.04331097925751</v>
      </c>
      <c r="BF97" s="3">
        <f ca="1" t="shared" si="49"/>
        <v>0</v>
      </c>
      <c r="BG97" s="3">
        <f ca="1" t="shared" si="49"/>
        <v>31.03236333510722</v>
      </c>
      <c r="BH97" s="3">
        <f ca="1" t="shared" si="49"/>
        <v>0</v>
      </c>
      <c r="BI97" s="3">
        <f ca="1" t="shared" si="49"/>
        <v>61.46531816263632</v>
      </c>
      <c r="BJ97" s="3">
        <f ca="1" t="shared" si="49"/>
        <v>0</v>
      </c>
      <c r="BK97" s="3">
        <f ca="1" t="shared" si="49"/>
        <v>26.840123020992905</v>
      </c>
      <c r="BL97" s="3">
        <f ca="1" t="shared" si="49"/>
        <v>37.884961060553906</v>
      </c>
      <c r="BM97" s="3">
        <f ca="1" t="shared" si="49"/>
        <v>28.664967725371753</v>
      </c>
      <c r="BN97" s="3">
        <f ca="1" t="shared" si="49"/>
        <v>63.326162828770975</v>
      </c>
      <c r="BO97" s="3">
        <f ca="1" t="shared" si="48"/>
        <v>0</v>
      </c>
      <c r="BP97" s="3">
        <f ca="1" t="shared" si="48"/>
        <v>48.555391625968696</v>
      </c>
      <c r="BQ97" s="3">
        <f ca="1" t="shared" si="48"/>
        <v>0</v>
      </c>
      <c r="BR97" s="3">
        <f ca="1" t="shared" si="48"/>
        <v>50.993201151341054</v>
      </c>
      <c r="BS97" s="3">
        <f ca="1" t="shared" si="48"/>
        <v>61.92938724090709</v>
      </c>
      <c r="BT97" s="3">
        <f ca="1" t="shared" si="48"/>
        <v>67.72279731787421</v>
      </c>
      <c r="BU97" s="3">
        <f ca="1" t="shared" si="48"/>
        <v>62.85463864671328</v>
      </c>
      <c r="BV97" s="3">
        <f ca="1" t="shared" si="48"/>
        <v>0</v>
      </c>
      <c r="BW97" s="3">
        <f ca="1" t="shared" si="48"/>
        <v>0</v>
      </c>
      <c r="BX97" s="3">
        <f ca="1" t="shared" si="48"/>
        <v>0</v>
      </c>
      <c r="BY97" s="3">
        <f ca="1" t="shared" si="48"/>
        <v>34.817940067086965</v>
      </c>
      <c r="BZ97" s="3">
        <f ca="1" t="shared" si="48"/>
        <v>27.35347854661086</v>
      </c>
      <c r="CA97" s="3">
        <f ca="1" t="shared" si="48"/>
        <v>28.692827361574018</v>
      </c>
      <c r="CB97" s="3">
        <f ca="1" t="shared" si="48"/>
        <v>27.02638169277634</v>
      </c>
      <c r="CC97" s="3">
        <f ca="1" t="shared" si="48"/>
        <v>34.39062926197039</v>
      </c>
      <c r="CD97" s="3">
        <f ca="1" t="shared" si="48"/>
        <v>0</v>
      </c>
      <c r="CE97" s="3">
        <f ca="1" t="shared" si="48"/>
        <v>0</v>
      </c>
      <c r="CF97" s="3">
        <f ca="1" t="shared" si="48"/>
        <v>0</v>
      </c>
      <c r="CG97" s="3">
        <f ca="1" t="shared" si="48"/>
        <v>0</v>
      </c>
      <c r="CH97" s="3">
        <f ca="1" t="shared" si="48"/>
        <v>62.91008717682416</v>
      </c>
      <c r="CI97" s="3">
        <f ca="1" t="shared" si="48"/>
        <v>52.01668311940011</v>
      </c>
      <c r="CJ97" s="3">
        <f ca="1" t="shared" si="48"/>
        <v>55.915698026110476</v>
      </c>
      <c r="CK97" s="3">
        <f ca="1" t="shared" si="48"/>
        <v>0</v>
      </c>
      <c r="CL97" s="3">
        <f ca="1" t="shared" si="48"/>
        <v>0</v>
      </c>
      <c r="CM97" s="3">
        <f ca="1" t="shared" si="48"/>
        <v>58.547592061468094</v>
      </c>
      <c r="CN97" s="3">
        <f ca="1" t="shared" si="48"/>
        <v>0</v>
      </c>
      <c r="CO97" s="3">
        <f ca="1" t="shared" si="48"/>
        <v>58.09971853793286</v>
      </c>
      <c r="CP97" s="3">
        <f ca="1" t="shared" si="48"/>
        <v>0</v>
      </c>
      <c r="CQ97" s="3">
        <f ca="1" t="shared" si="48"/>
        <v>34.01501329519306</v>
      </c>
      <c r="CR97" s="3">
        <f ca="1" t="shared" si="48"/>
        <v>48.77531165081564</v>
      </c>
      <c r="CS97" s="3">
        <f ca="1" t="shared" si="48"/>
        <v>23.726303460143754</v>
      </c>
      <c r="CT97" s="3">
        <f ca="1" t="shared" si="48"/>
        <v>0</v>
      </c>
      <c r="CU97" s="3">
        <f ca="1" t="shared" si="48"/>
        <v>49.013426516166874</v>
      </c>
      <c r="CV97" s="3">
        <f ca="1" t="shared" si="48"/>
        <v>68.67811863587121</v>
      </c>
      <c r="CW97" s="3">
        <f ca="1" t="shared" si="48"/>
        <v>34.62507852170347</v>
      </c>
    </row>
    <row r="98" spans="1:101" ht="12.75" hidden="1">
      <c r="A98" t="s">
        <v>16</v>
      </c>
      <c r="B98" s="3">
        <f ca="1" t="shared" si="36"/>
        <v>61.04905393887748</v>
      </c>
      <c r="C98" s="3">
        <f ca="1" t="shared" si="49"/>
        <v>0</v>
      </c>
      <c r="D98" s="3">
        <f ca="1" t="shared" si="49"/>
        <v>0</v>
      </c>
      <c r="E98" s="3">
        <f ca="1" t="shared" si="49"/>
        <v>58.019393331160245</v>
      </c>
      <c r="F98" s="3">
        <f ca="1" t="shared" si="49"/>
        <v>67.40989251517931</v>
      </c>
      <c r="G98" s="3">
        <f ca="1" t="shared" si="49"/>
        <v>47.24278655800845</v>
      </c>
      <c r="H98" s="3">
        <f ca="1" t="shared" si="49"/>
        <v>0</v>
      </c>
      <c r="I98" s="3">
        <f ca="1" t="shared" si="49"/>
        <v>0</v>
      </c>
      <c r="J98" s="3">
        <f ca="1" t="shared" si="49"/>
        <v>25.16455121519357</v>
      </c>
      <c r="K98" s="3">
        <f ca="1" t="shared" si="49"/>
        <v>0</v>
      </c>
      <c r="L98" s="3">
        <f ca="1" t="shared" si="49"/>
        <v>0</v>
      </c>
      <c r="M98" s="3">
        <f ca="1" t="shared" si="49"/>
        <v>0</v>
      </c>
      <c r="N98" s="3">
        <f ca="1" t="shared" si="49"/>
        <v>25.57900825701836</v>
      </c>
      <c r="O98" s="3">
        <f ca="1" t="shared" si="49"/>
        <v>0</v>
      </c>
      <c r="P98" s="3">
        <f ca="1" t="shared" si="49"/>
        <v>0</v>
      </c>
      <c r="Q98" s="3">
        <f ca="1" t="shared" si="49"/>
        <v>0</v>
      </c>
      <c r="R98" s="3">
        <f ca="1" t="shared" si="49"/>
        <v>61.46163915561516</v>
      </c>
      <c r="S98" s="3">
        <f ca="1" t="shared" si="49"/>
        <v>22.89002485187666</v>
      </c>
      <c r="T98" s="3">
        <f ca="1" t="shared" si="49"/>
        <v>0</v>
      </c>
      <c r="U98" s="3">
        <f ca="1" t="shared" si="49"/>
        <v>0</v>
      </c>
      <c r="V98" s="3">
        <f ca="1" t="shared" si="49"/>
        <v>0</v>
      </c>
      <c r="W98" s="3">
        <f ca="1" t="shared" si="49"/>
        <v>31.65328797942493</v>
      </c>
      <c r="X98" s="3">
        <f ca="1" t="shared" si="49"/>
        <v>0</v>
      </c>
      <c r="Y98" s="3">
        <f ca="1" t="shared" si="49"/>
        <v>0</v>
      </c>
      <c r="Z98" s="3">
        <f ca="1" t="shared" si="49"/>
        <v>0</v>
      </c>
      <c r="AA98" s="3">
        <f ca="1" t="shared" si="49"/>
        <v>0</v>
      </c>
      <c r="AB98" s="3">
        <f ca="1" t="shared" si="49"/>
        <v>62.742415738030104</v>
      </c>
      <c r="AC98" s="3">
        <f ca="1" t="shared" si="49"/>
        <v>47.145663156352384</v>
      </c>
      <c r="AD98" s="3">
        <f ca="1" t="shared" si="49"/>
        <v>0</v>
      </c>
      <c r="AE98" s="3">
        <f ca="1" t="shared" si="49"/>
        <v>0</v>
      </c>
      <c r="AF98" s="3">
        <f ca="1" t="shared" si="49"/>
        <v>22.38368594291387</v>
      </c>
      <c r="AG98" s="3">
        <f ca="1" t="shared" si="49"/>
        <v>56.252902707065005</v>
      </c>
      <c r="AH98" s="3">
        <f ca="1" t="shared" si="49"/>
        <v>40.47802707697883</v>
      </c>
      <c r="AI98" s="3">
        <f ca="1" t="shared" si="49"/>
        <v>0</v>
      </c>
      <c r="AJ98" s="3">
        <f ca="1" t="shared" si="49"/>
        <v>0</v>
      </c>
      <c r="AK98" s="3">
        <f ca="1" t="shared" si="49"/>
        <v>57.87131109293185</v>
      </c>
      <c r="AL98" s="3">
        <f ca="1" t="shared" si="49"/>
        <v>27.893312719761525</v>
      </c>
      <c r="AM98" s="3">
        <f ca="1" t="shared" si="49"/>
        <v>51.97126336513065</v>
      </c>
      <c r="AN98" s="3">
        <f ca="1" t="shared" si="49"/>
        <v>0</v>
      </c>
      <c r="AO98" s="3">
        <f ca="1" t="shared" si="49"/>
        <v>0</v>
      </c>
      <c r="AP98" s="3">
        <f ca="1" t="shared" si="49"/>
        <v>21.42825640537012</v>
      </c>
      <c r="AQ98" s="3">
        <f ca="1" t="shared" si="49"/>
        <v>0</v>
      </c>
      <c r="AR98" s="3">
        <f ca="1" t="shared" si="49"/>
        <v>27.855457585355907</v>
      </c>
      <c r="AS98" s="3">
        <f ca="1" t="shared" si="49"/>
        <v>0</v>
      </c>
      <c r="AT98" s="3">
        <f ca="1" t="shared" si="49"/>
        <v>64.75197724696045</v>
      </c>
      <c r="AU98" s="3">
        <f ca="1" t="shared" si="49"/>
        <v>0</v>
      </c>
      <c r="AV98" s="3">
        <f ca="1" t="shared" si="49"/>
        <v>56.83165475504211</v>
      </c>
      <c r="AW98" s="3">
        <f ca="1" t="shared" si="49"/>
        <v>0</v>
      </c>
      <c r="AX98" s="3">
        <f ca="1" t="shared" si="49"/>
        <v>51.359961004818615</v>
      </c>
      <c r="AY98" s="3">
        <f ca="1" t="shared" si="49"/>
        <v>0</v>
      </c>
      <c r="AZ98" s="3">
        <f ca="1" t="shared" si="49"/>
        <v>44.17864926992479</v>
      </c>
      <c r="BA98" s="3">
        <f ca="1" t="shared" si="49"/>
        <v>66.34706841861771</v>
      </c>
      <c r="BB98" s="3">
        <f ca="1" t="shared" si="49"/>
        <v>0</v>
      </c>
      <c r="BC98" s="3">
        <f ca="1" t="shared" si="49"/>
        <v>0</v>
      </c>
      <c r="BD98" s="3">
        <f ca="1" t="shared" si="49"/>
        <v>0</v>
      </c>
      <c r="BE98" s="3">
        <f ca="1" t="shared" si="49"/>
        <v>0</v>
      </c>
      <c r="BF98" s="3">
        <f ca="1" t="shared" si="49"/>
        <v>0</v>
      </c>
      <c r="BG98" s="3">
        <f ca="1" t="shared" si="49"/>
        <v>44.86385187994529</v>
      </c>
      <c r="BH98" s="3">
        <f ca="1" t="shared" si="49"/>
        <v>58.34029289255341</v>
      </c>
      <c r="BI98" s="3">
        <f ca="1" t="shared" si="49"/>
        <v>28.22997861737349</v>
      </c>
      <c r="BJ98" s="3">
        <f ca="1" t="shared" si="49"/>
        <v>0</v>
      </c>
      <c r="BK98" s="3">
        <f ca="1" t="shared" si="49"/>
        <v>65.68579672186388</v>
      </c>
      <c r="BL98" s="3">
        <f ca="1" t="shared" si="49"/>
        <v>0</v>
      </c>
      <c r="BM98" s="3">
        <f ca="1" t="shared" si="49"/>
        <v>0</v>
      </c>
      <c r="BN98" s="3">
        <f aca="true" ca="1" t="shared" si="50" ref="BN98:CW101">IF(RAND()&lt;$B$1,20+RAND()*50,0)</f>
        <v>0</v>
      </c>
      <c r="BO98" s="3">
        <f ca="1" t="shared" si="50"/>
        <v>0</v>
      </c>
      <c r="BP98" s="3">
        <f ca="1" t="shared" si="50"/>
        <v>0</v>
      </c>
      <c r="BQ98" s="3">
        <f ca="1" t="shared" si="50"/>
        <v>0</v>
      </c>
      <c r="BR98" s="3">
        <f ca="1" t="shared" si="50"/>
        <v>56.42369999906805</v>
      </c>
      <c r="BS98" s="3">
        <f ca="1" t="shared" si="50"/>
        <v>0</v>
      </c>
      <c r="BT98" s="3">
        <f ca="1" t="shared" si="50"/>
        <v>0</v>
      </c>
      <c r="BU98" s="3">
        <f ca="1" t="shared" si="50"/>
        <v>20.505671733026247</v>
      </c>
      <c r="BV98" s="3">
        <f ca="1" t="shared" si="50"/>
        <v>0</v>
      </c>
      <c r="BW98" s="3">
        <f ca="1" t="shared" si="50"/>
        <v>0</v>
      </c>
      <c r="BX98" s="3">
        <f ca="1" t="shared" si="50"/>
        <v>0</v>
      </c>
      <c r="BY98" s="3">
        <f ca="1" t="shared" si="50"/>
        <v>0</v>
      </c>
      <c r="BZ98" s="3">
        <f ca="1" t="shared" si="50"/>
        <v>0</v>
      </c>
      <c r="CA98" s="3">
        <f ca="1" t="shared" si="50"/>
        <v>50.30183917253453</v>
      </c>
      <c r="CB98" s="3">
        <f ca="1" t="shared" si="50"/>
        <v>0</v>
      </c>
      <c r="CC98" s="3">
        <f ca="1" t="shared" si="50"/>
        <v>26.716654865022065</v>
      </c>
      <c r="CD98" s="3">
        <f ca="1" t="shared" si="50"/>
        <v>0</v>
      </c>
      <c r="CE98" s="3">
        <f ca="1" t="shared" si="50"/>
        <v>56.77106954028204</v>
      </c>
      <c r="CF98" s="3">
        <f ca="1" t="shared" si="50"/>
        <v>64.26513164394237</v>
      </c>
      <c r="CG98" s="3">
        <f ca="1" t="shared" si="50"/>
        <v>24.135410675098683</v>
      </c>
      <c r="CH98" s="3">
        <f ca="1" t="shared" si="50"/>
        <v>0</v>
      </c>
      <c r="CI98" s="3">
        <f ca="1" t="shared" si="50"/>
        <v>45.55134313843155</v>
      </c>
      <c r="CJ98" s="3">
        <f ca="1" t="shared" si="50"/>
        <v>69.33633749524233</v>
      </c>
      <c r="CK98" s="3">
        <f ca="1" t="shared" si="50"/>
        <v>42.35150952128606</v>
      </c>
      <c r="CL98" s="3">
        <f ca="1" t="shared" si="50"/>
        <v>43.447287063618205</v>
      </c>
      <c r="CM98" s="3">
        <f ca="1" t="shared" si="50"/>
        <v>0</v>
      </c>
      <c r="CN98" s="3">
        <f ca="1" t="shared" si="50"/>
        <v>25.932524014224327</v>
      </c>
      <c r="CO98" s="3">
        <f ca="1" t="shared" si="50"/>
        <v>53.214832605517586</v>
      </c>
      <c r="CP98" s="3">
        <f ca="1" t="shared" si="50"/>
        <v>54.5991943667741</v>
      </c>
      <c r="CQ98" s="3">
        <f ca="1" t="shared" si="50"/>
        <v>50.63799697156355</v>
      </c>
      <c r="CR98" s="3">
        <f ca="1" t="shared" si="50"/>
        <v>0</v>
      </c>
      <c r="CS98" s="3">
        <f ca="1" t="shared" si="50"/>
        <v>0</v>
      </c>
      <c r="CT98" s="3">
        <f ca="1" t="shared" si="50"/>
        <v>30.92241220781034</v>
      </c>
      <c r="CU98" s="3">
        <f ca="1" t="shared" si="50"/>
        <v>41.820521990093766</v>
      </c>
      <c r="CV98" s="3">
        <f ca="1" t="shared" si="50"/>
        <v>0</v>
      </c>
      <c r="CW98" s="3">
        <f ca="1" t="shared" si="50"/>
        <v>28.03597511535372</v>
      </c>
    </row>
    <row r="99" spans="1:101" ht="12.75" hidden="1">
      <c r="A99" t="s">
        <v>17</v>
      </c>
      <c r="B99" s="3">
        <f ca="1" t="shared" si="36"/>
        <v>32.777377344445995</v>
      </c>
      <c r="C99" s="3">
        <f aca="true" ca="1" t="shared" si="51" ref="C99:BN102">IF(RAND()&lt;$B$1,20+RAND()*50,0)</f>
        <v>0</v>
      </c>
      <c r="D99" s="3">
        <f ca="1" t="shared" si="51"/>
        <v>64.5663328026967</v>
      </c>
      <c r="E99" s="3">
        <f ca="1" t="shared" si="51"/>
        <v>0</v>
      </c>
      <c r="F99" s="3">
        <f ca="1" t="shared" si="51"/>
        <v>0</v>
      </c>
      <c r="G99" s="3">
        <f ca="1" t="shared" si="51"/>
        <v>39.97349928037693</v>
      </c>
      <c r="H99" s="3">
        <f ca="1" t="shared" si="51"/>
        <v>48.9987231120449</v>
      </c>
      <c r="I99" s="3">
        <f ca="1" t="shared" si="51"/>
        <v>60.0531023986332</v>
      </c>
      <c r="J99" s="3">
        <f ca="1" t="shared" si="51"/>
        <v>0</v>
      </c>
      <c r="K99" s="3">
        <f ca="1" t="shared" si="51"/>
        <v>0</v>
      </c>
      <c r="L99" s="3">
        <f ca="1" t="shared" si="51"/>
        <v>0</v>
      </c>
      <c r="M99" s="3">
        <f ca="1" t="shared" si="51"/>
        <v>43.49900705703476</v>
      </c>
      <c r="N99" s="3">
        <f ca="1" t="shared" si="51"/>
        <v>42.77549903133149</v>
      </c>
      <c r="O99" s="3">
        <f ca="1" t="shared" si="51"/>
        <v>22.35095940447536</v>
      </c>
      <c r="P99" s="3">
        <f ca="1" t="shared" si="51"/>
        <v>0</v>
      </c>
      <c r="Q99" s="3">
        <f ca="1" t="shared" si="51"/>
        <v>0</v>
      </c>
      <c r="R99" s="3">
        <f ca="1" t="shared" si="51"/>
        <v>0</v>
      </c>
      <c r="S99" s="3">
        <f ca="1" t="shared" si="51"/>
        <v>0</v>
      </c>
      <c r="T99" s="3">
        <f ca="1" t="shared" si="51"/>
        <v>0</v>
      </c>
      <c r="U99" s="3">
        <f ca="1" t="shared" si="51"/>
        <v>0</v>
      </c>
      <c r="V99" s="3">
        <f ca="1" t="shared" si="51"/>
        <v>0</v>
      </c>
      <c r="W99" s="3">
        <f ca="1" t="shared" si="51"/>
        <v>55.8846073138011</v>
      </c>
      <c r="X99" s="3">
        <f ca="1" t="shared" si="51"/>
        <v>63.24476130864241</v>
      </c>
      <c r="Y99" s="3">
        <f ca="1" t="shared" si="51"/>
        <v>0</v>
      </c>
      <c r="Z99" s="3">
        <f ca="1" t="shared" si="51"/>
        <v>32.66939513570833</v>
      </c>
      <c r="AA99" s="3">
        <f ca="1" t="shared" si="51"/>
        <v>48.66387896033302</v>
      </c>
      <c r="AB99" s="3">
        <f ca="1" t="shared" si="51"/>
        <v>47.815711382299924</v>
      </c>
      <c r="AC99" s="3">
        <f ca="1" t="shared" si="51"/>
        <v>0</v>
      </c>
      <c r="AD99" s="3">
        <f ca="1" t="shared" si="51"/>
        <v>0</v>
      </c>
      <c r="AE99" s="3">
        <f ca="1" t="shared" si="51"/>
        <v>0</v>
      </c>
      <c r="AF99" s="3">
        <f ca="1" t="shared" si="51"/>
        <v>0</v>
      </c>
      <c r="AG99" s="3">
        <f ca="1" t="shared" si="51"/>
        <v>0</v>
      </c>
      <c r="AH99" s="3">
        <f ca="1" t="shared" si="51"/>
        <v>0</v>
      </c>
      <c r="AI99" s="3">
        <f ca="1" t="shared" si="51"/>
        <v>42.84715656005716</v>
      </c>
      <c r="AJ99" s="3">
        <f ca="1" t="shared" si="51"/>
        <v>42.449439744514166</v>
      </c>
      <c r="AK99" s="3">
        <f ca="1" t="shared" si="51"/>
        <v>0</v>
      </c>
      <c r="AL99" s="3">
        <f ca="1" t="shared" si="51"/>
        <v>57.60414973689876</v>
      </c>
      <c r="AM99" s="3">
        <f ca="1" t="shared" si="51"/>
        <v>50.48682782168797</v>
      </c>
      <c r="AN99" s="3">
        <f ca="1" t="shared" si="51"/>
        <v>26.656588922305673</v>
      </c>
      <c r="AO99" s="3">
        <f ca="1" t="shared" si="51"/>
        <v>0</v>
      </c>
      <c r="AP99" s="3">
        <f ca="1" t="shared" si="51"/>
        <v>29.048821961368958</v>
      </c>
      <c r="AQ99" s="3">
        <f ca="1" t="shared" si="51"/>
        <v>63.75323871740875</v>
      </c>
      <c r="AR99" s="3">
        <f ca="1" t="shared" si="51"/>
        <v>0</v>
      </c>
      <c r="AS99" s="3">
        <f ca="1" t="shared" si="51"/>
        <v>61.57515399615477</v>
      </c>
      <c r="AT99" s="3">
        <f ca="1" t="shared" si="51"/>
        <v>46.4519134289003</v>
      </c>
      <c r="AU99" s="3">
        <f ca="1" t="shared" si="51"/>
        <v>0</v>
      </c>
      <c r="AV99" s="3">
        <f ca="1" t="shared" si="51"/>
        <v>0</v>
      </c>
      <c r="AW99" s="3">
        <f ca="1" t="shared" si="51"/>
        <v>44.34975964924888</v>
      </c>
      <c r="AX99" s="3">
        <f ca="1" t="shared" si="51"/>
        <v>0</v>
      </c>
      <c r="AY99" s="3">
        <f ca="1" t="shared" si="51"/>
        <v>0</v>
      </c>
      <c r="AZ99" s="3">
        <f ca="1" t="shared" si="51"/>
        <v>0</v>
      </c>
      <c r="BA99" s="3">
        <f ca="1" t="shared" si="51"/>
        <v>68.97039714060156</v>
      </c>
      <c r="BB99" s="3">
        <f ca="1" t="shared" si="51"/>
        <v>0</v>
      </c>
      <c r="BC99" s="3">
        <f ca="1" t="shared" si="51"/>
        <v>51.5109305110127</v>
      </c>
      <c r="BD99" s="3">
        <f ca="1" t="shared" si="51"/>
        <v>61.24249398910251</v>
      </c>
      <c r="BE99" s="3">
        <f ca="1" t="shared" si="51"/>
        <v>0</v>
      </c>
      <c r="BF99" s="3">
        <f ca="1" t="shared" si="51"/>
        <v>0</v>
      </c>
      <c r="BG99" s="3">
        <f ca="1" t="shared" si="51"/>
        <v>0</v>
      </c>
      <c r="BH99" s="3">
        <f ca="1" t="shared" si="51"/>
        <v>0</v>
      </c>
      <c r="BI99" s="3">
        <f ca="1" t="shared" si="51"/>
        <v>32.947328160089455</v>
      </c>
      <c r="BJ99" s="3">
        <f ca="1" t="shared" si="51"/>
        <v>36.67677690320488</v>
      </c>
      <c r="BK99" s="3">
        <f ca="1" t="shared" si="51"/>
        <v>0</v>
      </c>
      <c r="BL99" s="3">
        <f ca="1" t="shared" si="51"/>
        <v>46.42979907386689</v>
      </c>
      <c r="BM99" s="3">
        <f ca="1" t="shared" si="51"/>
        <v>20.894248111217166</v>
      </c>
      <c r="BN99" s="3">
        <f ca="1" t="shared" si="51"/>
        <v>0</v>
      </c>
      <c r="BO99" s="3">
        <f ca="1" t="shared" si="50"/>
        <v>0</v>
      </c>
      <c r="BP99" s="3">
        <f ca="1" t="shared" si="50"/>
        <v>50.553025991048344</v>
      </c>
      <c r="BQ99" s="3">
        <f ca="1" t="shared" si="50"/>
        <v>40.092868657638974</v>
      </c>
      <c r="BR99" s="3">
        <f ca="1" t="shared" si="50"/>
        <v>0</v>
      </c>
      <c r="BS99" s="3">
        <f ca="1" t="shared" si="50"/>
        <v>0</v>
      </c>
      <c r="BT99" s="3">
        <f ca="1" t="shared" si="50"/>
        <v>20.04731302487926</v>
      </c>
      <c r="BU99" s="3">
        <f ca="1" t="shared" si="50"/>
        <v>46.89327341686294</v>
      </c>
      <c r="BV99" s="3">
        <f ca="1" t="shared" si="50"/>
        <v>24.71502269310804</v>
      </c>
      <c r="BW99" s="3">
        <f ca="1" t="shared" si="50"/>
        <v>0</v>
      </c>
      <c r="BX99" s="3">
        <f ca="1" t="shared" si="50"/>
        <v>64.84594601362915</v>
      </c>
      <c r="BY99" s="3">
        <f ca="1" t="shared" si="50"/>
        <v>0</v>
      </c>
      <c r="BZ99" s="3">
        <f ca="1" t="shared" si="50"/>
        <v>0</v>
      </c>
      <c r="CA99" s="3">
        <f ca="1" t="shared" si="50"/>
        <v>0</v>
      </c>
      <c r="CB99" s="3">
        <f ca="1" t="shared" si="50"/>
        <v>57.61400597491047</v>
      </c>
      <c r="CC99" s="3">
        <f ca="1" t="shared" si="50"/>
        <v>28.28957598928355</v>
      </c>
      <c r="CD99" s="3">
        <f ca="1" t="shared" si="50"/>
        <v>27.969880559130615</v>
      </c>
      <c r="CE99" s="3">
        <f ca="1" t="shared" si="50"/>
        <v>0</v>
      </c>
      <c r="CF99" s="3">
        <f ca="1" t="shared" si="50"/>
        <v>40.11427851798544</v>
      </c>
      <c r="CG99" s="3">
        <f ca="1" t="shared" si="50"/>
        <v>0</v>
      </c>
      <c r="CH99" s="3">
        <f ca="1" t="shared" si="50"/>
        <v>0</v>
      </c>
      <c r="CI99" s="3">
        <f ca="1" t="shared" si="50"/>
        <v>25.65348919853932</v>
      </c>
      <c r="CJ99" s="3">
        <f ca="1" t="shared" si="50"/>
        <v>0</v>
      </c>
      <c r="CK99" s="3">
        <f ca="1" t="shared" si="50"/>
        <v>21.040137377913197</v>
      </c>
      <c r="CL99" s="3">
        <f ca="1" t="shared" si="50"/>
        <v>24.820133834437</v>
      </c>
      <c r="CM99" s="3">
        <f ca="1" t="shared" si="50"/>
        <v>38.86317577518639</v>
      </c>
      <c r="CN99" s="3">
        <f ca="1" t="shared" si="50"/>
        <v>38.26345320314431</v>
      </c>
      <c r="CO99" s="3">
        <f ca="1" t="shared" si="50"/>
        <v>53.88525525242585</v>
      </c>
      <c r="CP99" s="3">
        <f ca="1" t="shared" si="50"/>
        <v>0</v>
      </c>
      <c r="CQ99" s="3">
        <f ca="1" t="shared" si="50"/>
        <v>0</v>
      </c>
      <c r="CR99" s="3">
        <f ca="1" t="shared" si="50"/>
        <v>63.148902709981485</v>
      </c>
      <c r="CS99" s="3">
        <f ca="1" t="shared" si="50"/>
        <v>0</v>
      </c>
      <c r="CT99" s="3">
        <f ca="1" t="shared" si="50"/>
        <v>0</v>
      </c>
      <c r="CU99" s="3">
        <f ca="1" t="shared" si="50"/>
        <v>0</v>
      </c>
      <c r="CV99" s="3">
        <f ca="1" t="shared" si="50"/>
        <v>61.93798617802713</v>
      </c>
      <c r="CW99" s="3">
        <f ca="1" t="shared" si="50"/>
        <v>63.4965620573621</v>
      </c>
    </row>
    <row r="100" spans="1:101" ht="12.75" hidden="1">
      <c r="A100" t="s">
        <v>18</v>
      </c>
      <c r="B100" s="3">
        <f ca="1" t="shared" si="36"/>
        <v>0</v>
      </c>
      <c r="C100" s="3">
        <f ca="1" t="shared" si="51"/>
        <v>24.75421561332041</v>
      </c>
      <c r="D100" s="3">
        <f ca="1" t="shared" si="51"/>
        <v>60.0865651982258</v>
      </c>
      <c r="E100" s="3">
        <f ca="1" t="shared" si="51"/>
        <v>0</v>
      </c>
      <c r="F100" s="3">
        <f ca="1" t="shared" si="51"/>
        <v>37.995194190461916</v>
      </c>
      <c r="G100" s="3">
        <f ca="1" t="shared" si="51"/>
        <v>43.179413216575995</v>
      </c>
      <c r="H100" s="3">
        <f ca="1" t="shared" si="51"/>
        <v>0</v>
      </c>
      <c r="I100" s="3">
        <f ca="1" t="shared" si="51"/>
        <v>0</v>
      </c>
      <c r="J100" s="3">
        <f ca="1" t="shared" si="51"/>
        <v>34.60463164239627</v>
      </c>
      <c r="K100" s="3">
        <f ca="1" t="shared" si="51"/>
        <v>68.96803936262586</v>
      </c>
      <c r="L100" s="3">
        <f ca="1" t="shared" si="51"/>
        <v>69.18078440141471</v>
      </c>
      <c r="M100" s="3">
        <f ca="1" t="shared" si="51"/>
        <v>0</v>
      </c>
      <c r="N100" s="3">
        <f ca="1" t="shared" si="51"/>
        <v>56.75680898581959</v>
      </c>
      <c r="O100" s="3">
        <f ca="1" t="shared" si="51"/>
        <v>47.148171333965365</v>
      </c>
      <c r="P100" s="3">
        <f ca="1" t="shared" si="51"/>
        <v>29.544400282220522</v>
      </c>
      <c r="Q100" s="3">
        <f ca="1" t="shared" si="51"/>
        <v>31.15999312778513</v>
      </c>
      <c r="R100" s="3">
        <f ca="1" t="shared" si="51"/>
        <v>0</v>
      </c>
      <c r="S100" s="3">
        <f ca="1" t="shared" si="51"/>
        <v>43.312878131991965</v>
      </c>
      <c r="T100" s="3">
        <f ca="1" t="shared" si="51"/>
        <v>62.398058005073835</v>
      </c>
      <c r="U100" s="3">
        <f ca="1" t="shared" si="51"/>
        <v>0</v>
      </c>
      <c r="V100" s="3">
        <f ca="1" t="shared" si="51"/>
        <v>57.14419883253868</v>
      </c>
      <c r="W100" s="3">
        <f ca="1" t="shared" si="51"/>
        <v>22.142823263602622</v>
      </c>
      <c r="X100" s="3">
        <f ca="1" t="shared" si="51"/>
        <v>0</v>
      </c>
      <c r="Y100" s="3">
        <f ca="1" t="shared" si="51"/>
        <v>0</v>
      </c>
      <c r="Z100" s="3">
        <f ca="1" t="shared" si="51"/>
        <v>21.051243920801426</v>
      </c>
      <c r="AA100" s="3">
        <f ca="1" t="shared" si="51"/>
        <v>0</v>
      </c>
      <c r="AB100" s="3">
        <f ca="1" t="shared" si="51"/>
        <v>65.93345140401652</v>
      </c>
      <c r="AC100" s="3">
        <f ca="1" t="shared" si="51"/>
        <v>0</v>
      </c>
      <c r="AD100" s="3">
        <f ca="1" t="shared" si="51"/>
        <v>0</v>
      </c>
      <c r="AE100" s="3">
        <f ca="1" t="shared" si="51"/>
        <v>52.413263313446805</v>
      </c>
      <c r="AF100" s="3">
        <f ca="1" t="shared" si="51"/>
        <v>0</v>
      </c>
      <c r="AG100" s="3">
        <f ca="1" t="shared" si="51"/>
        <v>41.63001056642315</v>
      </c>
      <c r="AH100" s="3">
        <f ca="1" t="shared" si="51"/>
        <v>48.77947235165266</v>
      </c>
      <c r="AI100" s="3">
        <f ca="1" t="shared" si="51"/>
        <v>57.896613589191475</v>
      </c>
      <c r="AJ100" s="3">
        <f ca="1" t="shared" si="51"/>
        <v>48.33258842315445</v>
      </c>
      <c r="AK100" s="3">
        <f ca="1" t="shared" si="51"/>
        <v>40.90690746058499</v>
      </c>
      <c r="AL100" s="3">
        <f ca="1" t="shared" si="51"/>
        <v>0</v>
      </c>
      <c r="AM100" s="3">
        <f ca="1" t="shared" si="51"/>
        <v>0</v>
      </c>
      <c r="AN100" s="3">
        <f ca="1" t="shared" si="51"/>
        <v>37.42860122262755</v>
      </c>
      <c r="AO100" s="3">
        <f ca="1" t="shared" si="51"/>
        <v>69.4434574292427</v>
      </c>
      <c r="AP100" s="3">
        <f ca="1" t="shared" si="51"/>
        <v>0</v>
      </c>
      <c r="AQ100" s="3">
        <f ca="1" t="shared" si="51"/>
        <v>0</v>
      </c>
      <c r="AR100" s="3">
        <f ca="1" t="shared" si="51"/>
        <v>0</v>
      </c>
      <c r="AS100" s="3">
        <f ca="1" t="shared" si="51"/>
        <v>0</v>
      </c>
      <c r="AT100" s="3">
        <f ca="1" t="shared" si="51"/>
        <v>0</v>
      </c>
      <c r="AU100" s="3">
        <f ca="1" t="shared" si="51"/>
        <v>0</v>
      </c>
      <c r="AV100" s="3">
        <f ca="1" t="shared" si="51"/>
        <v>0</v>
      </c>
      <c r="AW100" s="3">
        <f ca="1" t="shared" si="51"/>
        <v>0</v>
      </c>
      <c r="AX100" s="3">
        <f ca="1" t="shared" si="51"/>
        <v>0</v>
      </c>
      <c r="AY100" s="3">
        <f ca="1" t="shared" si="51"/>
        <v>52.32621806978386</v>
      </c>
      <c r="AZ100" s="3">
        <f ca="1" t="shared" si="51"/>
        <v>33.44490330998269</v>
      </c>
      <c r="BA100" s="3">
        <f ca="1" t="shared" si="51"/>
        <v>31.592979839588224</v>
      </c>
      <c r="BB100" s="3">
        <f ca="1" t="shared" si="51"/>
        <v>0</v>
      </c>
      <c r="BC100" s="3">
        <f ca="1" t="shared" si="51"/>
        <v>0</v>
      </c>
      <c r="BD100" s="3">
        <f ca="1" t="shared" si="51"/>
        <v>0</v>
      </c>
      <c r="BE100" s="3">
        <f ca="1" t="shared" si="51"/>
        <v>0</v>
      </c>
      <c r="BF100" s="3">
        <f ca="1" t="shared" si="51"/>
        <v>33.070773372919575</v>
      </c>
      <c r="BG100" s="3">
        <f ca="1" t="shared" si="51"/>
        <v>65.82296633629994</v>
      </c>
      <c r="BH100" s="3">
        <f ca="1" t="shared" si="51"/>
        <v>57.01107222295832</v>
      </c>
      <c r="BI100" s="3">
        <f ca="1" t="shared" si="51"/>
        <v>33.946702780913256</v>
      </c>
      <c r="BJ100" s="3">
        <f ca="1" t="shared" si="51"/>
        <v>0</v>
      </c>
      <c r="BK100" s="3">
        <f ca="1" t="shared" si="51"/>
        <v>0</v>
      </c>
      <c r="BL100" s="3">
        <f ca="1" t="shared" si="51"/>
        <v>47.9089909238337</v>
      </c>
      <c r="BM100" s="3">
        <f ca="1" t="shared" si="51"/>
        <v>0</v>
      </c>
      <c r="BN100" s="3">
        <f ca="1" t="shared" si="51"/>
        <v>0</v>
      </c>
      <c r="BO100" s="3">
        <f ca="1" t="shared" si="50"/>
        <v>0</v>
      </c>
      <c r="BP100" s="3">
        <f ca="1" t="shared" si="50"/>
        <v>29.296761402765696</v>
      </c>
      <c r="BQ100" s="3">
        <f ca="1" t="shared" si="50"/>
        <v>63.00328769581938</v>
      </c>
      <c r="BR100" s="3">
        <f ca="1" t="shared" si="50"/>
        <v>58.36363244613494</v>
      </c>
      <c r="BS100" s="3">
        <f ca="1" t="shared" si="50"/>
        <v>0</v>
      </c>
      <c r="BT100" s="3">
        <f ca="1" t="shared" si="50"/>
        <v>0</v>
      </c>
      <c r="BU100" s="3">
        <f ca="1" t="shared" si="50"/>
        <v>0</v>
      </c>
      <c r="BV100" s="3">
        <f ca="1" t="shared" si="50"/>
        <v>0</v>
      </c>
      <c r="BW100" s="3">
        <f ca="1" t="shared" si="50"/>
        <v>56.33423929786659</v>
      </c>
      <c r="BX100" s="3">
        <f ca="1" t="shared" si="50"/>
        <v>21.062155936506315</v>
      </c>
      <c r="BY100" s="3">
        <f ca="1" t="shared" si="50"/>
        <v>0</v>
      </c>
      <c r="BZ100" s="3">
        <f ca="1" t="shared" si="50"/>
        <v>57.20564400027797</v>
      </c>
      <c r="CA100" s="3">
        <f ca="1" t="shared" si="50"/>
        <v>21.558547678587274</v>
      </c>
      <c r="CB100" s="3">
        <f ca="1" t="shared" si="50"/>
        <v>0</v>
      </c>
      <c r="CC100" s="3">
        <f ca="1" t="shared" si="50"/>
        <v>0</v>
      </c>
      <c r="CD100" s="3">
        <f ca="1" t="shared" si="50"/>
        <v>33.85666917381059</v>
      </c>
      <c r="CE100" s="3">
        <f ca="1" t="shared" si="50"/>
        <v>48.53806195957986</v>
      </c>
      <c r="CF100" s="3">
        <f ca="1" t="shared" si="50"/>
        <v>0</v>
      </c>
      <c r="CG100" s="3">
        <f ca="1" t="shared" si="50"/>
        <v>48.07721894932911</v>
      </c>
      <c r="CH100" s="3">
        <f ca="1" t="shared" si="50"/>
        <v>40.7122899373644</v>
      </c>
      <c r="CI100" s="3">
        <f ca="1" t="shared" si="50"/>
        <v>45.56211337196146</v>
      </c>
      <c r="CJ100" s="3">
        <f ca="1" t="shared" si="50"/>
        <v>0</v>
      </c>
      <c r="CK100" s="3">
        <f ca="1" t="shared" si="50"/>
        <v>49.27021203759068</v>
      </c>
      <c r="CL100" s="3">
        <f ca="1" t="shared" si="50"/>
        <v>0</v>
      </c>
      <c r="CM100" s="3">
        <f ca="1" t="shared" si="50"/>
        <v>48.19860029458212</v>
      </c>
      <c r="CN100" s="3">
        <f ca="1" t="shared" si="50"/>
        <v>21.49162500724742</v>
      </c>
      <c r="CO100" s="3">
        <f ca="1" t="shared" si="50"/>
        <v>0</v>
      </c>
      <c r="CP100" s="3">
        <f ca="1" t="shared" si="50"/>
        <v>21.39405778645596</v>
      </c>
      <c r="CQ100" s="3">
        <f ca="1" t="shared" si="50"/>
        <v>0</v>
      </c>
      <c r="CR100" s="3">
        <f ca="1" t="shared" si="50"/>
        <v>66.32120796231902</v>
      </c>
      <c r="CS100" s="3">
        <f ca="1" t="shared" si="50"/>
        <v>0</v>
      </c>
      <c r="CT100" s="3">
        <f ca="1" t="shared" si="50"/>
        <v>21.23799512284677</v>
      </c>
      <c r="CU100" s="3">
        <f ca="1" t="shared" si="50"/>
        <v>0</v>
      </c>
      <c r="CV100" s="3">
        <f ca="1" t="shared" si="50"/>
        <v>0</v>
      </c>
      <c r="CW100" s="3">
        <f ca="1" t="shared" si="50"/>
        <v>0</v>
      </c>
    </row>
    <row r="101" spans="1:101" ht="12.75" hidden="1">
      <c r="A101" t="s">
        <v>19</v>
      </c>
      <c r="B101" s="3">
        <f ca="1" t="shared" si="36"/>
        <v>67.64960665252147</v>
      </c>
      <c r="C101" s="3">
        <f ca="1" t="shared" si="51"/>
        <v>28.947514683131885</v>
      </c>
      <c r="D101" s="3">
        <f ca="1" t="shared" si="51"/>
        <v>0</v>
      </c>
      <c r="E101" s="3">
        <f ca="1" t="shared" si="51"/>
        <v>0</v>
      </c>
      <c r="F101" s="3">
        <f ca="1" t="shared" si="51"/>
        <v>0</v>
      </c>
      <c r="G101" s="3">
        <f ca="1" t="shared" si="51"/>
        <v>0</v>
      </c>
      <c r="H101" s="3">
        <f ca="1" t="shared" si="51"/>
        <v>0</v>
      </c>
      <c r="I101" s="3">
        <f ca="1" t="shared" si="51"/>
        <v>27.367590480225772</v>
      </c>
      <c r="J101" s="3">
        <f ca="1" t="shared" si="51"/>
        <v>37.41677987342882</v>
      </c>
      <c r="K101" s="3">
        <f ca="1" t="shared" si="51"/>
        <v>0</v>
      </c>
      <c r="L101" s="3">
        <f ca="1" t="shared" si="51"/>
        <v>0</v>
      </c>
      <c r="M101" s="3">
        <f ca="1" t="shared" si="51"/>
        <v>54.656428992002475</v>
      </c>
      <c r="N101" s="3">
        <f ca="1" t="shared" si="51"/>
        <v>0</v>
      </c>
      <c r="O101" s="3">
        <f ca="1" t="shared" si="51"/>
        <v>0</v>
      </c>
      <c r="P101" s="3">
        <f ca="1" t="shared" si="51"/>
        <v>0</v>
      </c>
      <c r="Q101" s="3">
        <f ca="1" t="shared" si="51"/>
        <v>62.15501188809867</v>
      </c>
      <c r="R101" s="3">
        <f ca="1" t="shared" si="51"/>
        <v>0</v>
      </c>
      <c r="S101" s="3">
        <f ca="1" t="shared" si="51"/>
        <v>0</v>
      </c>
      <c r="T101" s="3">
        <f ca="1" t="shared" si="51"/>
        <v>0</v>
      </c>
      <c r="U101" s="3">
        <f ca="1" t="shared" si="51"/>
        <v>51.635096404443175</v>
      </c>
      <c r="V101" s="3">
        <f ca="1" t="shared" si="51"/>
        <v>34.77894074678261</v>
      </c>
      <c r="W101" s="3">
        <f ca="1" t="shared" si="51"/>
        <v>0</v>
      </c>
      <c r="X101" s="3">
        <f ca="1" t="shared" si="51"/>
        <v>52.52845074866855</v>
      </c>
      <c r="Y101" s="3">
        <f ca="1" t="shared" si="51"/>
        <v>0</v>
      </c>
      <c r="Z101" s="3">
        <f ca="1" t="shared" si="51"/>
        <v>0</v>
      </c>
      <c r="AA101" s="3">
        <f ca="1" t="shared" si="51"/>
        <v>59.36980925291209</v>
      </c>
      <c r="AB101" s="3">
        <f ca="1" t="shared" si="51"/>
        <v>49.425107940096495</v>
      </c>
      <c r="AC101" s="3">
        <f ca="1" t="shared" si="51"/>
        <v>68.38664016961047</v>
      </c>
      <c r="AD101" s="3">
        <f ca="1" t="shared" si="51"/>
        <v>0</v>
      </c>
      <c r="AE101" s="3">
        <f ca="1" t="shared" si="51"/>
        <v>37.86935710024409</v>
      </c>
      <c r="AF101" s="3">
        <f ca="1" t="shared" si="51"/>
        <v>57.058037040878844</v>
      </c>
      <c r="AG101" s="3">
        <f ca="1" t="shared" si="51"/>
        <v>0</v>
      </c>
      <c r="AH101" s="3">
        <f ca="1" t="shared" si="51"/>
        <v>0</v>
      </c>
      <c r="AI101" s="3">
        <f ca="1" t="shared" si="51"/>
        <v>0</v>
      </c>
      <c r="AJ101" s="3">
        <f ca="1" t="shared" si="51"/>
        <v>0</v>
      </c>
      <c r="AK101" s="3">
        <f ca="1" t="shared" si="51"/>
        <v>0</v>
      </c>
      <c r="AL101" s="3">
        <f ca="1" t="shared" si="51"/>
        <v>68.68451561387701</v>
      </c>
      <c r="AM101" s="3">
        <f ca="1" t="shared" si="51"/>
        <v>42.341767495618114</v>
      </c>
      <c r="AN101" s="3">
        <f ca="1" t="shared" si="51"/>
        <v>34.25515036994511</v>
      </c>
      <c r="AO101" s="3">
        <f ca="1" t="shared" si="51"/>
        <v>0</v>
      </c>
      <c r="AP101" s="3">
        <f ca="1" t="shared" si="51"/>
        <v>52.8423467447017</v>
      </c>
      <c r="AQ101" s="3">
        <f ca="1" t="shared" si="51"/>
        <v>0</v>
      </c>
      <c r="AR101" s="3">
        <f ca="1" t="shared" si="51"/>
        <v>0</v>
      </c>
      <c r="AS101" s="3">
        <f ca="1" t="shared" si="51"/>
        <v>64.0077727971584</v>
      </c>
      <c r="AT101" s="3">
        <f ca="1" t="shared" si="51"/>
        <v>0</v>
      </c>
      <c r="AU101" s="3">
        <f ca="1" t="shared" si="51"/>
        <v>0</v>
      </c>
      <c r="AV101" s="3">
        <f ca="1" t="shared" si="51"/>
        <v>63.16832871263614</v>
      </c>
      <c r="AW101" s="3">
        <f ca="1" t="shared" si="51"/>
        <v>0</v>
      </c>
      <c r="AX101" s="3">
        <f ca="1" t="shared" si="51"/>
        <v>0</v>
      </c>
      <c r="AY101" s="3">
        <f ca="1" t="shared" si="51"/>
        <v>0</v>
      </c>
      <c r="AZ101" s="3">
        <f ca="1" t="shared" si="51"/>
        <v>0</v>
      </c>
      <c r="BA101" s="3">
        <f ca="1" t="shared" si="51"/>
        <v>0</v>
      </c>
      <c r="BB101" s="3">
        <f ca="1" t="shared" si="51"/>
        <v>29.737967329601815</v>
      </c>
      <c r="BC101" s="3">
        <f ca="1" t="shared" si="51"/>
        <v>66.44483041297462</v>
      </c>
      <c r="BD101" s="3">
        <f ca="1" t="shared" si="51"/>
        <v>0</v>
      </c>
      <c r="BE101" s="3">
        <f ca="1" t="shared" si="51"/>
        <v>0</v>
      </c>
      <c r="BF101" s="3">
        <f ca="1" t="shared" si="51"/>
        <v>0</v>
      </c>
      <c r="BG101" s="3">
        <f ca="1" t="shared" si="51"/>
        <v>43.42943911758084</v>
      </c>
      <c r="BH101" s="3">
        <f ca="1" t="shared" si="51"/>
        <v>0</v>
      </c>
      <c r="BI101" s="3">
        <f ca="1" t="shared" si="51"/>
        <v>48.595158497819284</v>
      </c>
      <c r="BJ101" s="3">
        <f ca="1" t="shared" si="51"/>
        <v>62.56734444625181</v>
      </c>
      <c r="BK101" s="3">
        <f ca="1" t="shared" si="51"/>
        <v>28.747352312093426</v>
      </c>
      <c r="BL101" s="3">
        <f ca="1" t="shared" si="51"/>
        <v>0</v>
      </c>
      <c r="BM101" s="3">
        <f ca="1" t="shared" si="51"/>
        <v>0</v>
      </c>
      <c r="BN101" s="3">
        <f ca="1" t="shared" si="51"/>
        <v>44.69300126695089</v>
      </c>
      <c r="BO101" s="3">
        <f ca="1" t="shared" si="50"/>
        <v>48.573937992814535</v>
      </c>
      <c r="BP101" s="3">
        <f ca="1" t="shared" si="50"/>
        <v>39.39757240070321</v>
      </c>
      <c r="BQ101" s="3">
        <f ca="1" t="shared" si="50"/>
        <v>66.56147547270848</v>
      </c>
      <c r="BR101" s="3">
        <f ca="1" t="shared" si="50"/>
        <v>0</v>
      </c>
      <c r="BS101" s="3">
        <f ca="1" t="shared" si="50"/>
        <v>65.34070384625011</v>
      </c>
      <c r="BT101" s="3">
        <f ca="1" t="shared" si="50"/>
        <v>0</v>
      </c>
      <c r="BU101" s="3">
        <f ca="1" t="shared" si="50"/>
        <v>0</v>
      </c>
      <c r="BV101" s="3">
        <f ca="1" t="shared" si="50"/>
        <v>64.1715436706545</v>
      </c>
      <c r="BW101" s="3">
        <f ca="1" t="shared" si="50"/>
        <v>31.244302386057825</v>
      </c>
      <c r="BX101" s="3">
        <f ca="1" t="shared" si="50"/>
        <v>60.08843512274325</v>
      </c>
      <c r="BY101" s="3">
        <f ca="1" t="shared" si="50"/>
        <v>0</v>
      </c>
      <c r="BZ101" s="3">
        <f ca="1" t="shared" si="50"/>
        <v>31.210431453946512</v>
      </c>
      <c r="CA101" s="3">
        <f ca="1" t="shared" si="50"/>
        <v>0</v>
      </c>
      <c r="CB101" s="3">
        <f ca="1" t="shared" si="50"/>
        <v>0</v>
      </c>
      <c r="CC101" s="3">
        <f ca="1" t="shared" si="50"/>
        <v>59.25441662127014</v>
      </c>
      <c r="CD101" s="3">
        <f ca="1" t="shared" si="50"/>
        <v>58.76614686209905</v>
      </c>
      <c r="CE101" s="3">
        <f ca="1" t="shared" si="50"/>
        <v>23.885337779638576</v>
      </c>
      <c r="CF101" s="3">
        <f ca="1" t="shared" si="50"/>
        <v>0</v>
      </c>
      <c r="CG101" s="3">
        <f ca="1" t="shared" si="50"/>
        <v>62.70271200930438</v>
      </c>
      <c r="CH101" s="3">
        <f ca="1" t="shared" si="50"/>
        <v>54.41206084944497</v>
      </c>
      <c r="CI101" s="3">
        <f ca="1" t="shared" si="50"/>
        <v>0</v>
      </c>
      <c r="CJ101" s="3">
        <f ca="1" t="shared" si="50"/>
        <v>59.28243077616571</v>
      </c>
      <c r="CK101" s="3">
        <f ca="1" t="shared" si="50"/>
        <v>0</v>
      </c>
      <c r="CL101" s="3">
        <f ca="1" t="shared" si="50"/>
        <v>0</v>
      </c>
      <c r="CM101" s="3">
        <f ca="1" t="shared" si="50"/>
        <v>0</v>
      </c>
      <c r="CN101" s="3">
        <f ca="1" t="shared" si="50"/>
        <v>42.158268131033765</v>
      </c>
      <c r="CO101" s="3">
        <f ca="1" t="shared" si="50"/>
        <v>49.51175643920578</v>
      </c>
      <c r="CP101" s="3">
        <f ca="1" t="shared" si="50"/>
        <v>0</v>
      </c>
      <c r="CQ101" s="3">
        <f ca="1" t="shared" si="50"/>
        <v>34.2070912543204</v>
      </c>
      <c r="CR101" s="3">
        <f ca="1" t="shared" si="50"/>
        <v>0</v>
      </c>
      <c r="CS101" s="3">
        <f ca="1" t="shared" si="50"/>
        <v>61.17158132949044</v>
      </c>
      <c r="CT101" s="3">
        <f ca="1" t="shared" si="50"/>
        <v>33.75486047291048</v>
      </c>
      <c r="CU101" s="3">
        <f ca="1" t="shared" si="50"/>
        <v>0</v>
      </c>
      <c r="CV101" s="3">
        <f ca="1" t="shared" si="50"/>
        <v>55.70723503580666</v>
      </c>
      <c r="CW101" s="3">
        <f ca="1" t="shared" si="50"/>
        <v>0</v>
      </c>
    </row>
    <row r="102" spans="1:101" ht="12.75" hidden="1">
      <c r="A102" t="s">
        <v>20</v>
      </c>
      <c r="B102" s="3">
        <f ca="1" t="shared" si="36"/>
        <v>0</v>
      </c>
      <c r="C102" s="3">
        <f ca="1" t="shared" si="51"/>
        <v>53.970172947510946</v>
      </c>
      <c r="D102" s="3">
        <f ca="1" t="shared" si="51"/>
        <v>0</v>
      </c>
      <c r="E102" s="3">
        <f ca="1" t="shared" si="51"/>
        <v>0</v>
      </c>
      <c r="F102" s="3">
        <f ca="1" t="shared" si="51"/>
        <v>39.76544593962899</v>
      </c>
      <c r="G102" s="3">
        <f ca="1" t="shared" si="51"/>
        <v>0</v>
      </c>
      <c r="H102" s="3">
        <f ca="1" t="shared" si="51"/>
        <v>0</v>
      </c>
      <c r="I102" s="3">
        <f ca="1" t="shared" si="51"/>
        <v>33.35062478228792</v>
      </c>
      <c r="J102" s="3">
        <f ca="1" t="shared" si="51"/>
        <v>58.17885466610278</v>
      </c>
      <c r="K102" s="3">
        <f ca="1" t="shared" si="51"/>
        <v>0</v>
      </c>
      <c r="L102" s="3">
        <f ca="1" t="shared" si="51"/>
        <v>0</v>
      </c>
      <c r="M102" s="3">
        <f ca="1" t="shared" si="51"/>
        <v>0</v>
      </c>
      <c r="N102" s="3">
        <f ca="1" t="shared" si="51"/>
        <v>0</v>
      </c>
      <c r="O102" s="3">
        <f ca="1" t="shared" si="51"/>
        <v>50.03307510243758</v>
      </c>
      <c r="P102" s="3">
        <f ca="1" t="shared" si="51"/>
        <v>0</v>
      </c>
      <c r="Q102" s="3">
        <f ca="1" t="shared" si="51"/>
        <v>0</v>
      </c>
      <c r="R102" s="3">
        <f ca="1" t="shared" si="51"/>
        <v>0</v>
      </c>
      <c r="S102" s="3">
        <f ca="1" t="shared" si="51"/>
        <v>0</v>
      </c>
      <c r="T102" s="3">
        <f ca="1" t="shared" si="51"/>
        <v>0</v>
      </c>
      <c r="U102" s="3">
        <f ca="1" t="shared" si="51"/>
        <v>64.5112489445819</v>
      </c>
      <c r="V102" s="3">
        <f ca="1" t="shared" si="51"/>
        <v>36.86150223195</v>
      </c>
      <c r="W102" s="3">
        <f ca="1" t="shared" si="51"/>
        <v>26.61113849537287</v>
      </c>
      <c r="X102" s="3">
        <f ca="1" t="shared" si="51"/>
        <v>0</v>
      </c>
      <c r="Y102" s="3">
        <f ca="1" t="shared" si="51"/>
        <v>24.41666509964307</v>
      </c>
      <c r="Z102" s="3">
        <f ca="1" t="shared" si="51"/>
        <v>0</v>
      </c>
      <c r="AA102" s="3">
        <f ca="1" t="shared" si="51"/>
        <v>0</v>
      </c>
      <c r="AB102" s="3">
        <f ca="1" t="shared" si="51"/>
        <v>39.96067579857481</v>
      </c>
      <c r="AC102" s="3">
        <f ca="1" t="shared" si="51"/>
        <v>0</v>
      </c>
      <c r="AD102" s="3">
        <f ca="1" t="shared" si="51"/>
        <v>0</v>
      </c>
      <c r="AE102" s="3">
        <f ca="1" t="shared" si="51"/>
        <v>25.518127154346075</v>
      </c>
      <c r="AF102" s="3">
        <f ca="1" t="shared" si="51"/>
        <v>50.67727448205915</v>
      </c>
      <c r="AG102" s="3">
        <f ca="1" t="shared" si="51"/>
        <v>0</v>
      </c>
      <c r="AH102" s="3">
        <f ca="1" t="shared" si="51"/>
        <v>66.23981955642193</v>
      </c>
      <c r="AI102" s="3">
        <f ca="1" t="shared" si="51"/>
        <v>0</v>
      </c>
      <c r="AJ102" s="3">
        <f ca="1" t="shared" si="51"/>
        <v>0</v>
      </c>
      <c r="AK102" s="3">
        <f ca="1" t="shared" si="51"/>
        <v>67.87556844071332</v>
      </c>
      <c r="AL102" s="3">
        <f ca="1" t="shared" si="51"/>
        <v>24.122795421608316</v>
      </c>
      <c r="AM102" s="3">
        <f ca="1" t="shared" si="51"/>
        <v>0</v>
      </c>
      <c r="AN102" s="3">
        <f ca="1" t="shared" si="51"/>
        <v>62.62917283081151</v>
      </c>
      <c r="AO102" s="3">
        <f ca="1" t="shared" si="51"/>
        <v>0</v>
      </c>
      <c r="AP102" s="3">
        <f ca="1" t="shared" si="51"/>
        <v>56.69595764652058</v>
      </c>
      <c r="AQ102" s="3">
        <f ca="1" t="shared" si="51"/>
        <v>30.006715357440044</v>
      </c>
      <c r="AR102" s="3">
        <f ca="1" t="shared" si="51"/>
        <v>0</v>
      </c>
      <c r="AS102" s="3">
        <f ca="1" t="shared" si="51"/>
        <v>0</v>
      </c>
      <c r="AT102" s="3">
        <f ca="1" t="shared" si="51"/>
        <v>66.78277202660865</v>
      </c>
      <c r="AU102" s="3">
        <f ca="1" t="shared" si="51"/>
        <v>46.13440572672516</v>
      </c>
      <c r="AV102" s="3">
        <f ca="1" t="shared" si="51"/>
        <v>0</v>
      </c>
      <c r="AW102" s="3">
        <f ca="1" t="shared" si="51"/>
        <v>27.10837909059734</v>
      </c>
      <c r="AX102" s="3">
        <f ca="1" t="shared" si="51"/>
        <v>40.07672240870306</v>
      </c>
      <c r="AY102" s="3">
        <f ca="1" t="shared" si="51"/>
        <v>64.5525627468669</v>
      </c>
      <c r="AZ102" s="3">
        <f ca="1" t="shared" si="51"/>
        <v>0</v>
      </c>
      <c r="BA102" s="3">
        <f ca="1" t="shared" si="51"/>
        <v>48.28473756239873</v>
      </c>
      <c r="BB102" s="3">
        <f ca="1" t="shared" si="51"/>
        <v>0</v>
      </c>
      <c r="BC102" s="3">
        <f ca="1" t="shared" si="51"/>
        <v>0</v>
      </c>
      <c r="BD102" s="3">
        <f ca="1" t="shared" si="51"/>
        <v>0</v>
      </c>
      <c r="BE102" s="3">
        <f ca="1" t="shared" si="51"/>
        <v>45.15878192625678</v>
      </c>
      <c r="BF102" s="3">
        <f ca="1" t="shared" si="51"/>
        <v>66.54502805460652</v>
      </c>
      <c r="BG102" s="3">
        <f ca="1" t="shared" si="51"/>
        <v>21.24118340440873</v>
      </c>
      <c r="BH102" s="3">
        <f ca="1" t="shared" si="51"/>
        <v>0</v>
      </c>
      <c r="BI102" s="3">
        <f ca="1" t="shared" si="51"/>
        <v>0</v>
      </c>
      <c r="BJ102" s="3">
        <f ca="1" t="shared" si="51"/>
        <v>68.73735795226821</v>
      </c>
      <c r="BK102" s="3">
        <f ca="1" t="shared" si="51"/>
        <v>0</v>
      </c>
      <c r="BL102" s="3">
        <f ca="1" t="shared" si="51"/>
        <v>34.951526477580046</v>
      </c>
      <c r="BM102" s="3">
        <f ca="1" t="shared" si="51"/>
        <v>31.325136768618904</v>
      </c>
      <c r="BN102" s="3">
        <f aca="true" ca="1" t="shared" si="52" ref="BN102:CW105">IF(RAND()&lt;$B$1,20+RAND()*50,0)</f>
        <v>0</v>
      </c>
      <c r="BO102" s="3">
        <f ca="1" t="shared" si="52"/>
        <v>32.23252528379817</v>
      </c>
      <c r="BP102" s="3">
        <f ca="1" t="shared" si="52"/>
        <v>32.00985534665051</v>
      </c>
      <c r="BQ102" s="3">
        <f ca="1" t="shared" si="52"/>
        <v>0</v>
      </c>
      <c r="BR102" s="3">
        <f ca="1" t="shared" si="52"/>
        <v>0</v>
      </c>
      <c r="BS102" s="3">
        <f ca="1" t="shared" si="52"/>
        <v>31.224402506013575</v>
      </c>
      <c r="BT102" s="3">
        <f ca="1" t="shared" si="52"/>
        <v>0</v>
      </c>
      <c r="BU102" s="3">
        <f ca="1" t="shared" si="52"/>
        <v>0</v>
      </c>
      <c r="BV102" s="3">
        <f ca="1" t="shared" si="52"/>
        <v>0</v>
      </c>
      <c r="BW102" s="3">
        <f ca="1" t="shared" si="52"/>
        <v>60.041063990247494</v>
      </c>
      <c r="BX102" s="3">
        <f ca="1" t="shared" si="52"/>
        <v>57.530772348418395</v>
      </c>
      <c r="BY102" s="3">
        <f ca="1" t="shared" si="52"/>
        <v>57.328535878577895</v>
      </c>
      <c r="BZ102" s="3">
        <f ca="1" t="shared" si="52"/>
        <v>52.59576992104485</v>
      </c>
      <c r="CA102" s="3">
        <f ca="1" t="shared" si="52"/>
        <v>53.1119674484853</v>
      </c>
      <c r="CB102" s="3">
        <f ca="1" t="shared" si="52"/>
        <v>28.652453214790512</v>
      </c>
      <c r="CC102" s="3">
        <f ca="1" t="shared" si="52"/>
        <v>0</v>
      </c>
      <c r="CD102" s="3">
        <f ca="1" t="shared" si="52"/>
        <v>0</v>
      </c>
      <c r="CE102" s="3">
        <f ca="1" t="shared" si="52"/>
        <v>67.83729383948412</v>
      </c>
      <c r="CF102" s="3">
        <f ca="1" t="shared" si="52"/>
        <v>0</v>
      </c>
      <c r="CG102" s="3">
        <f ca="1" t="shared" si="52"/>
        <v>69.25350085932223</v>
      </c>
      <c r="CH102" s="3">
        <f ca="1" t="shared" si="52"/>
        <v>43.87274426455406</v>
      </c>
      <c r="CI102" s="3">
        <f ca="1" t="shared" si="52"/>
        <v>63.4990496797127</v>
      </c>
      <c r="CJ102" s="3">
        <f ca="1" t="shared" si="52"/>
        <v>64.10547439297261</v>
      </c>
      <c r="CK102" s="3">
        <f ca="1" t="shared" si="52"/>
        <v>63.923089985628394</v>
      </c>
      <c r="CL102" s="3">
        <f ca="1" t="shared" si="52"/>
        <v>41.8131126409844</v>
      </c>
      <c r="CM102" s="3">
        <f ca="1" t="shared" si="52"/>
        <v>0</v>
      </c>
      <c r="CN102" s="3">
        <f ca="1" t="shared" si="52"/>
        <v>44.03261028152883</v>
      </c>
      <c r="CO102" s="3">
        <f ca="1" t="shared" si="52"/>
        <v>56.72494032271061</v>
      </c>
      <c r="CP102" s="3">
        <f ca="1" t="shared" si="52"/>
        <v>0</v>
      </c>
      <c r="CQ102" s="3">
        <f ca="1" t="shared" si="52"/>
        <v>0</v>
      </c>
      <c r="CR102" s="3">
        <f ca="1" t="shared" si="52"/>
        <v>0</v>
      </c>
      <c r="CS102" s="3">
        <f ca="1" t="shared" si="52"/>
        <v>0</v>
      </c>
      <c r="CT102" s="3">
        <f ca="1" t="shared" si="52"/>
        <v>38.57251153237485</v>
      </c>
      <c r="CU102" s="3">
        <f ca="1" t="shared" si="52"/>
        <v>0</v>
      </c>
      <c r="CV102" s="3">
        <f ca="1" t="shared" si="52"/>
        <v>0</v>
      </c>
      <c r="CW102" s="3">
        <f ca="1" t="shared" si="52"/>
        <v>0</v>
      </c>
    </row>
    <row r="103" spans="1:101" ht="12.75" hidden="1">
      <c r="A103" t="s">
        <v>21</v>
      </c>
      <c r="B103" s="3">
        <f ca="1" t="shared" si="36"/>
        <v>0</v>
      </c>
      <c r="C103" s="3">
        <f aca="true" ca="1" t="shared" si="53" ref="C103:BN106">IF(RAND()&lt;$B$1,20+RAND()*50,0)</f>
        <v>32.20466786385259</v>
      </c>
      <c r="D103" s="3">
        <f ca="1" t="shared" si="53"/>
        <v>0</v>
      </c>
      <c r="E103" s="3">
        <f ca="1" t="shared" si="53"/>
        <v>35.470468626608636</v>
      </c>
      <c r="F103" s="3">
        <f ca="1" t="shared" si="53"/>
        <v>56.8039984708048</v>
      </c>
      <c r="G103" s="3">
        <f ca="1" t="shared" si="53"/>
        <v>0</v>
      </c>
      <c r="H103" s="3">
        <f ca="1" t="shared" si="53"/>
        <v>0</v>
      </c>
      <c r="I103" s="3">
        <f ca="1" t="shared" si="53"/>
        <v>31.282873251457204</v>
      </c>
      <c r="J103" s="3">
        <f ca="1" t="shared" si="53"/>
        <v>0</v>
      </c>
      <c r="K103" s="3">
        <f ca="1" t="shared" si="53"/>
        <v>0</v>
      </c>
      <c r="L103" s="3">
        <f ca="1" t="shared" si="53"/>
        <v>0</v>
      </c>
      <c r="M103" s="3">
        <f ca="1" t="shared" si="53"/>
        <v>0</v>
      </c>
      <c r="N103" s="3">
        <f ca="1" t="shared" si="53"/>
        <v>0</v>
      </c>
      <c r="O103" s="3">
        <f ca="1" t="shared" si="53"/>
        <v>29.327774261964805</v>
      </c>
      <c r="P103" s="3">
        <f ca="1" t="shared" si="53"/>
        <v>20.556091228145306</v>
      </c>
      <c r="Q103" s="3">
        <f ca="1" t="shared" si="53"/>
        <v>37.37466888362178</v>
      </c>
      <c r="R103" s="3">
        <f ca="1" t="shared" si="53"/>
        <v>68.020463786861</v>
      </c>
      <c r="S103" s="3">
        <f ca="1" t="shared" si="53"/>
        <v>0</v>
      </c>
      <c r="T103" s="3">
        <f ca="1" t="shared" si="53"/>
        <v>32.15749663038039</v>
      </c>
      <c r="U103" s="3">
        <f ca="1" t="shared" si="53"/>
        <v>27.47088995717604</v>
      </c>
      <c r="V103" s="3">
        <f ca="1" t="shared" si="53"/>
        <v>57.01260601146714</v>
      </c>
      <c r="W103" s="3">
        <f ca="1" t="shared" si="53"/>
        <v>0</v>
      </c>
      <c r="X103" s="3">
        <f ca="1" t="shared" si="53"/>
        <v>0</v>
      </c>
      <c r="Y103" s="3">
        <f ca="1" t="shared" si="53"/>
        <v>57.17215183673943</v>
      </c>
      <c r="Z103" s="3">
        <f ca="1" t="shared" si="53"/>
        <v>58.417718153823444</v>
      </c>
      <c r="AA103" s="3">
        <f ca="1" t="shared" si="53"/>
        <v>38.37739022225833</v>
      </c>
      <c r="AB103" s="3">
        <f ca="1" t="shared" si="53"/>
        <v>0</v>
      </c>
      <c r="AC103" s="3">
        <f ca="1" t="shared" si="53"/>
        <v>0</v>
      </c>
      <c r="AD103" s="3">
        <f ca="1" t="shared" si="53"/>
        <v>44.054758485499406</v>
      </c>
      <c r="AE103" s="3">
        <f ca="1" t="shared" si="53"/>
        <v>0</v>
      </c>
      <c r="AF103" s="3">
        <f ca="1" t="shared" si="53"/>
        <v>67.64518474294164</v>
      </c>
      <c r="AG103" s="3">
        <f ca="1" t="shared" si="53"/>
        <v>38.96052619335933</v>
      </c>
      <c r="AH103" s="3">
        <f ca="1" t="shared" si="53"/>
        <v>56.828910059421105</v>
      </c>
      <c r="AI103" s="3">
        <f ca="1" t="shared" si="53"/>
        <v>45.212185928512554</v>
      </c>
      <c r="AJ103" s="3">
        <f ca="1" t="shared" si="53"/>
        <v>0</v>
      </c>
      <c r="AK103" s="3">
        <f ca="1" t="shared" si="53"/>
        <v>0</v>
      </c>
      <c r="AL103" s="3">
        <f ca="1" t="shared" si="53"/>
        <v>0</v>
      </c>
      <c r="AM103" s="3">
        <f ca="1" t="shared" si="53"/>
        <v>0</v>
      </c>
      <c r="AN103" s="3">
        <f ca="1" t="shared" si="53"/>
        <v>24.41325401593531</v>
      </c>
      <c r="AO103" s="3">
        <f ca="1" t="shared" si="53"/>
        <v>0</v>
      </c>
      <c r="AP103" s="3">
        <f ca="1" t="shared" si="53"/>
        <v>58.07843202375807</v>
      </c>
      <c r="AQ103" s="3">
        <f ca="1" t="shared" si="53"/>
        <v>0</v>
      </c>
      <c r="AR103" s="3">
        <f ca="1" t="shared" si="53"/>
        <v>25.38633498795207</v>
      </c>
      <c r="AS103" s="3">
        <f ca="1" t="shared" si="53"/>
        <v>0</v>
      </c>
      <c r="AT103" s="3">
        <f ca="1" t="shared" si="53"/>
        <v>0</v>
      </c>
      <c r="AU103" s="3">
        <f ca="1" t="shared" si="53"/>
        <v>0</v>
      </c>
      <c r="AV103" s="3">
        <f ca="1" t="shared" si="53"/>
        <v>53.682147367699145</v>
      </c>
      <c r="AW103" s="3">
        <f ca="1" t="shared" si="53"/>
        <v>0</v>
      </c>
      <c r="AX103" s="3">
        <f ca="1" t="shared" si="53"/>
        <v>57.99449992047812</v>
      </c>
      <c r="AY103" s="3">
        <f ca="1" t="shared" si="53"/>
        <v>41.62444551640874</v>
      </c>
      <c r="AZ103" s="3">
        <f ca="1" t="shared" si="53"/>
        <v>0</v>
      </c>
      <c r="BA103" s="3">
        <f ca="1" t="shared" si="53"/>
        <v>33.50846558939338</v>
      </c>
      <c r="BB103" s="3">
        <f ca="1" t="shared" si="53"/>
        <v>40.871286766214325</v>
      </c>
      <c r="BC103" s="3">
        <f ca="1" t="shared" si="53"/>
        <v>24.31442281587806</v>
      </c>
      <c r="BD103" s="3">
        <f ca="1" t="shared" si="53"/>
        <v>0</v>
      </c>
      <c r="BE103" s="3">
        <f ca="1" t="shared" si="53"/>
        <v>0</v>
      </c>
      <c r="BF103" s="3">
        <f ca="1" t="shared" si="53"/>
        <v>0</v>
      </c>
      <c r="BG103" s="3">
        <f ca="1" t="shared" si="53"/>
        <v>52.45443765804339</v>
      </c>
      <c r="BH103" s="3">
        <f ca="1" t="shared" si="53"/>
        <v>53.241967173125886</v>
      </c>
      <c r="BI103" s="3">
        <f ca="1" t="shared" si="53"/>
        <v>37.636588742925596</v>
      </c>
      <c r="BJ103" s="3">
        <f ca="1" t="shared" si="53"/>
        <v>0</v>
      </c>
      <c r="BK103" s="3">
        <f ca="1" t="shared" si="53"/>
        <v>69.1042265219221</v>
      </c>
      <c r="BL103" s="3">
        <f ca="1" t="shared" si="53"/>
        <v>50.9189964140387</v>
      </c>
      <c r="BM103" s="3">
        <f ca="1" t="shared" si="53"/>
        <v>25.44265738294598</v>
      </c>
      <c r="BN103" s="3">
        <f ca="1" t="shared" si="53"/>
        <v>0</v>
      </c>
      <c r="BO103" s="3">
        <f ca="1" t="shared" si="52"/>
        <v>26.845968500920208</v>
      </c>
      <c r="BP103" s="3">
        <f ca="1" t="shared" si="52"/>
        <v>43.247729703916775</v>
      </c>
      <c r="BQ103" s="3">
        <f ca="1" t="shared" si="52"/>
        <v>0</v>
      </c>
      <c r="BR103" s="3">
        <f ca="1" t="shared" si="52"/>
        <v>0</v>
      </c>
      <c r="BS103" s="3">
        <f ca="1" t="shared" si="52"/>
        <v>0</v>
      </c>
      <c r="BT103" s="3">
        <f ca="1" t="shared" si="52"/>
        <v>33.800996201962334</v>
      </c>
      <c r="BU103" s="3">
        <f ca="1" t="shared" si="52"/>
        <v>0</v>
      </c>
      <c r="BV103" s="3">
        <f ca="1" t="shared" si="52"/>
        <v>60.16046042579546</v>
      </c>
      <c r="BW103" s="3">
        <f ca="1" t="shared" si="52"/>
        <v>0</v>
      </c>
      <c r="BX103" s="3">
        <f ca="1" t="shared" si="52"/>
        <v>26.436942488835484</v>
      </c>
      <c r="BY103" s="3">
        <f ca="1" t="shared" si="52"/>
        <v>65.80264933106264</v>
      </c>
      <c r="BZ103" s="3">
        <f ca="1" t="shared" si="52"/>
        <v>36.327103330878856</v>
      </c>
      <c r="CA103" s="3">
        <f ca="1" t="shared" si="52"/>
        <v>31.506807599153035</v>
      </c>
      <c r="CB103" s="3">
        <f ca="1" t="shared" si="52"/>
        <v>0</v>
      </c>
      <c r="CC103" s="3">
        <f ca="1" t="shared" si="52"/>
        <v>0</v>
      </c>
      <c r="CD103" s="3">
        <f ca="1" t="shared" si="52"/>
        <v>34.17677254848968</v>
      </c>
      <c r="CE103" s="3">
        <f ca="1" t="shared" si="52"/>
        <v>36.25277448797533</v>
      </c>
      <c r="CF103" s="3">
        <f ca="1" t="shared" si="52"/>
        <v>43.590023837505214</v>
      </c>
      <c r="CG103" s="3">
        <f ca="1" t="shared" si="52"/>
        <v>46.99349982285639</v>
      </c>
      <c r="CH103" s="3">
        <f ca="1" t="shared" si="52"/>
        <v>23.193092513447482</v>
      </c>
      <c r="CI103" s="3">
        <f ca="1" t="shared" si="52"/>
        <v>0</v>
      </c>
      <c r="CJ103" s="3">
        <f ca="1" t="shared" si="52"/>
        <v>0</v>
      </c>
      <c r="CK103" s="3">
        <f ca="1" t="shared" si="52"/>
        <v>0</v>
      </c>
      <c r="CL103" s="3">
        <f ca="1" t="shared" si="52"/>
        <v>0</v>
      </c>
      <c r="CM103" s="3">
        <f ca="1" t="shared" si="52"/>
        <v>0</v>
      </c>
      <c r="CN103" s="3">
        <f ca="1" t="shared" si="52"/>
        <v>0</v>
      </c>
      <c r="CO103" s="3">
        <f ca="1" t="shared" si="52"/>
        <v>50.500855427794704</v>
      </c>
      <c r="CP103" s="3">
        <f ca="1" t="shared" si="52"/>
        <v>36.16656360702109</v>
      </c>
      <c r="CQ103" s="3">
        <f ca="1" t="shared" si="52"/>
        <v>34.664255729485376</v>
      </c>
      <c r="CR103" s="3">
        <f ca="1" t="shared" si="52"/>
        <v>0</v>
      </c>
      <c r="CS103" s="3">
        <f ca="1" t="shared" si="52"/>
        <v>61.84050363469396</v>
      </c>
      <c r="CT103" s="3">
        <f ca="1" t="shared" si="52"/>
        <v>0</v>
      </c>
      <c r="CU103" s="3">
        <f ca="1" t="shared" si="52"/>
        <v>0</v>
      </c>
      <c r="CV103" s="3">
        <f ca="1" t="shared" si="52"/>
        <v>0</v>
      </c>
      <c r="CW103" s="3">
        <f ca="1" t="shared" si="52"/>
        <v>0</v>
      </c>
    </row>
    <row r="104" spans="1:101" ht="12.75" hidden="1">
      <c r="A104" t="s">
        <v>22</v>
      </c>
      <c r="B104" s="3">
        <f ca="1" t="shared" si="36"/>
        <v>0</v>
      </c>
      <c r="C104" s="3">
        <f ca="1" t="shared" si="53"/>
        <v>48.028063492820365</v>
      </c>
      <c r="D104" s="3">
        <f ca="1" t="shared" si="53"/>
        <v>31.96841444216261</v>
      </c>
      <c r="E104" s="3">
        <f ca="1" t="shared" si="53"/>
        <v>34.592170696460016</v>
      </c>
      <c r="F104" s="3">
        <f ca="1" t="shared" si="53"/>
        <v>46.441284060092585</v>
      </c>
      <c r="G104" s="3">
        <f ca="1" t="shared" si="53"/>
        <v>0</v>
      </c>
      <c r="H104" s="3">
        <f ca="1" t="shared" si="53"/>
        <v>62.761601351867284</v>
      </c>
      <c r="I104" s="3">
        <f ca="1" t="shared" si="53"/>
        <v>24.560187618335476</v>
      </c>
      <c r="J104" s="3">
        <f ca="1" t="shared" si="53"/>
        <v>49.57962067648623</v>
      </c>
      <c r="K104" s="3">
        <f ca="1" t="shared" si="53"/>
        <v>0</v>
      </c>
      <c r="L104" s="3">
        <f ca="1" t="shared" si="53"/>
        <v>0</v>
      </c>
      <c r="M104" s="3">
        <f ca="1" t="shared" si="53"/>
        <v>0</v>
      </c>
      <c r="N104" s="3">
        <f ca="1" t="shared" si="53"/>
        <v>42.44132961059222</v>
      </c>
      <c r="O104" s="3">
        <f ca="1" t="shared" si="53"/>
        <v>38.21689523094392</v>
      </c>
      <c r="P104" s="3">
        <f ca="1" t="shared" si="53"/>
        <v>0</v>
      </c>
      <c r="Q104" s="3">
        <f ca="1" t="shared" si="53"/>
        <v>36.21278815691767</v>
      </c>
      <c r="R104" s="3">
        <f ca="1" t="shared" si="53"/>
        <v>0</v>
      </c>
      <c r="S104" s="3">
        <f ca="1" t="shared" si="53"/>
        <v>29.991591071593575</v>
      </c>
      <c r="T104" s="3">
        <f ca="1" t="shared" si="53"/>
        <v>0</v>
      </c>
      <c r="U104" s="3">
        <f ca="1" t="shared" si="53"/>
        <v>58.34693701596734</v>
      </c>
      <c r="V104" s="3">
        <f ca="1" t="shared" si="53"/>
        <v>0</v>
      </c>
      <c r="W104" s="3">
        <f ca="1" t="shared" si="53"/>
        <v>0</v>
      </c>
      <c r="X104" s="3">
        <f ca="1" t="shared" si="53"/>
        <v>0</v>
      </c>
      <c r="Y104" s="3">
        <f ca="1" t="shared" si="53"/>
        <v>62.25911608414208</v>
      </c>
      <c r="Z104" s="3">
        <f ca="1" t="shared" si="53"/>
        <v>65.25033276236172</v>
      </c>
      <c r="AA104" s="3">
        <f ca="1" t="shared" si="53"/>
        <v>0</v>
      </c>
      <c r="AB104" s="3">
        <f ca="1" t="shared" si="53"/>
        <v>0</v>
      </c>
      <c r="AC104" s="3">
        <f ca="1" t="shared" si="53"/>
        <v>0</v>
      </c>
      <c r="AD104" s="3">
        <f ca="1" t="shared" si="53"/>
        <v>0</v>
      </c>
      <c r="AE104" s="3">
        <f ca="1" t="shared" si="53"/>
        <v>0</v>
      </c>
      <c r="AF104" s="3">
        <f ca="1" t="shared" si="53"/>
        <v>60.311931433097925</v>
      </c>
      <c r="AG104" s="3">
        <f ca="1" t="shared" si="53"/>
        <v>0</v>
      </c>
      <c r="AH104" s="3">
        <f ca="1" t="shared" si="53"/>
        <v>0</v>
      </c>
      <c r="AI104" s="3">
        <f ca="1" t="shared" si="53"/>
        <v>62.345696357142515</v>
      </c>
      <c r="AJ104" s="3">
        <f ca="1" t="shared" si="53"/>
        <v>42.16703582394075</v>
      </c>
      <c r="AK104" s="3">
        <f ca="1" t="shared" si="53"/>
        <v>38.37688192881615</v>
      </c>
      <c r="AL104" s="3">
        <f ca="1" t="shared" si="53"/>
        <v>47.91300172671072</v>
      </c>
      <c r="AM104" s="3">
        <f ca="1" t="shared" si="53"/>
        <v>0</v>
      </c>
      <c r="AN104" s="3">
        <f ca="1" t="shared" si="53"/>
        <v>0</v>
      </c>
      <c r="AO104" s="3">
        <f ca="1" t="shared" si="53"/>
        <v>34.870703860697176</v>
      </c>
      <c r="AP104" s="3">
        <f ca="1" t="shared" si="53"/>
        <v>0</v>
      </c>
      <c r="AQ104" s="3">
        <f ca="1" t="shared" si="53"/>
        <v>44.889760118594495</v>
      </c>
      <c r="AR104" s="3">
        <f ca="1" t="shared" si="53"/>
        <v>0</v>
      </c>
      <c r="AS104" s="3">
        <f ca="1" t="shared" si="53"/>
        <v>0</v>
      </c>
      <c r="AT104" s="3">
        <f ca="1" t="shared" si="53"/>
        <v>0</v>
      </c>
      <c r="AU104" s="3">
        <f ca="1" t="shared" si="53"/>
        <v>0</v>
      </c>
      <c r="AV104" s="3">
        <f ca="1" t="shared" si="53"/>
        <v>53.585720857990964</v>
      </c>
      <c r="AW104" s="3">
        <f ca="1" t="shared" si="53"/>
        <v>24.16009236264614</v>
      </c>
      <c r="AX104" s="3">
        <f ca="1" t="shared" si="53"/>
        <v>0</v>
      </c>
      <c r="AY104" s="3">
        <f ca="1" t="shared" si="53"/>
        <v>0</v>
      </c>
      <c r="AZ104" s="3">
        <f ca="1" t="shared" si="53"/>
        <v>0</v>
      </c>
      <c r="BA104" s="3">
        <f ca="1" t="shared" si="53"/>
        <v>0</v>
      </c>
      <c r="BB104" s="3">
        <f ca="1" t="shared" si="53"/>
        <v>40.58097810531763</v>
      </c>
      <c r="BC104" s="3">
        <f ca="1" t="shared" si="53"/>
        <v>0</v>
      </c>
      <c r="BD104" s="3">
        <f ca="1" t="shared" si="53"/>
        <v>0</v>
      </c>
      <c r="BE104" s="3">
        <f ca="1" t="shared" si="53"/>
        <v>0</v>
      </c>
      <c r="BF104" s="3">
        <f ca="1" t="shared" si="53"/>
        <v>43.854035022986864</v>
      </c>
      <c r="BG104" s="3">
        <f ca="1" t="shared" si="53"/>
        <v>58.31842163458532</v>
      </c>
      <c r="BH104" s="3">
        <f ca="1" t="shared" si="53"/>
        <v>61.92097957702572</v>
      </c>
      <c r="BI104" s="3">
        <f ca="1" t="shared" si="53"/>
        <v>50.035771235725406</v>
      </c>
      <c r="BJ104" s="3">
        <f ca="1" t="shared" si="53"/>
        <v>0</v>
      </c>
      <c r="BK104" s="3">
        <f ca="1" t="shared" si="53"/>
        <v>27.35719327622064</v>
      </c>
      <c r="BL104" s="3">
        <f ca="1" t="shared" si="53"/>
        <v>66.24906403269051</v>
      </c>
      <c r="BM104" s="3">
        <f ca="1" t="shared" si="53"/>
        <v>0</v>
      </c>
      <c r="BN104" s="3">
        <f ca="1" t="shared" si="53"/>
        <v>0</v>
      </c>
      <c r="BO104" s="3">
        <f ca="1" t="shared" si="52"/>
        <v>0</v>
      </c>
      <c r="BP104" s="3">
        <f ca="1" t="shared" si="52"/>
        <v>63.2485952807383</v>
      </c>
      <c r="BQ104" s="3">
        <f ca="1" t="shared" si="52"/>
        <v>0</v>
      </c>
      <c r="BR104" s="3">
        <f ca="1" t="shared" si="52"/>
        <v>29.80403154630949</v>
      </c>
      <c r="BS104" s="3">
        <f ca="1" t="shared" si="52"/>
        <v>44.60344337719107</v>
      </c>
      <c r="BT104" s="3">
        <f ca="1" t="shared" si="52"/>
        <v>0</v>
      </c>
      <c r="BU104" s="3">
        <f ca="1" t="shared" si="52"/>
        <v>0</v>
      </c>
      <c r="BV104" s="3">
        <f ca="1" t="shared" si="52"/>
        <v>0</v>
      </c>
      <c r="BW104" s="3">
        <f ca="1" t="shared" si="52"/>
        <v>44.04830914715603</v>
      </c>
      <c r="BX104" s="3">
        <f ca="1" t="shared" si="52"/>
        <v>42.74280191445541</v>
      </c>
      <c r="BY104" s="3">
        <f ca="1" t="shared" si="52"/>
        <v>55.564713783378465</v>
      </c>
      <c r="BZ104" s="3">
        <f ca="1" t="shared" si="52"/>
        <v>44.69627624545865</v>
      </c>
      <c r="CA104" s="3">
        <f ca="1" t="shared" si="52"/>
        <v>22.24251577051291</v>
      </c>
      <c r="CB104" s="3">
        <f ca="1" t="shared" si="52"/>
        <v>0</v>
      </c>
      <c r="CC104" s="3">
        <f ca="1" t="shared" si="52"/>
        <v>52.396941195065665</v>
      </c>
      <c r="CD104" s="3">
        <f ca="1" t="shared" si="52"/>
        <v>24.00257393657739</v>
      </c>
      <c r="CE104" s="3">
        <f ca="1" t="shared" si="52"/>
        <v>0</v>
      </c>
      <c r="CF104" s="3">
        <f ca="1" t="shared" si="52"/>
        <v>25.775061974554774</v>
      </c>
      <c r="CG104" s="3">
        <f ca="1" t="shared" si="52"/>
        <v>0</v>
      </c>
      <c r="CH104" s="3">
        <f ca="1" t="shared" si="52"/>
        <v>0</v>
      </c>
      <c r="CI104" s="3">
        <f ca="1" t="shared" si="52"/>
        <v>53.13279205294748</v>
      </c>
      <c r="CJ104" s="3">
        <f ca="1" t="shared" si="52"/>
        <v>36.15732407599353</v>
      </c>
      <c r="CK104" s="3">
        <f ca="1" t="shared" si="52"/>
        <v>0</v>
      </c>
      <c r="CL104" s="3">
        <f ca="1" t="shared" si="52"/>
        <v>0</v>
      </c>
      <c r="CM104" s="3">
        <f ca="1" t="shared" si="52"/>
        <v>0</v>
      </c>
      <c r="CN104" s="3">
        <f ca="1" t="shared" si="52"/>
        <v>0</v>
      </c>
      <c r="CO104" s="3">
        <f ca="1" t="shared" si="52"/>
        <v>35.830210869944494</v>
      </c>
      <c r="CP104" s="3">
        <f ca="1" t="shared" si="52"/>
        <v>34.99011173909821</v>
      </c>
      <c r="CQ104" s="3">
        <f ca="1" t="shared" si="52"/>
        <v>50.167023342210086</v>
      </c>
      <c r="CR104" s="3">
        <f ca="1" t="shared" si="52"/>
        <v>0</v>
      </c>
      <c r="CS104" s="3">
        <f ca="1" t="shared" si="52"/>
        <v>0</v>
      </c>
      <c r="CT104" s="3">
        <f ca="1" t="shared" si="52"/>
        <v>58.0442110858894</v>
      </c>
      <c r="CU104" s="3">
        <f ca="1" t="shared" si="52"/>
        <v>60.060078605576166</v>
      </c>
      <c r="CV104" s="3">
        <f ca="1" t="shared" si="52"/>
        <v>32.556403673988825</v>
      </c>
      <c r="CW104" s="3">
        <f ca="1" t="shared" si="52"/>
        <v>0</v>
      </c>
    </row>
    <row r="105" spans="1:101" ht="12.75" hidden="1">
      <c r="A105" t="s">
        <v>23</v>
      </c>
      <c r="B105" s="3">
        <f ca="1" t="shared" si="36"/>
        <v>37.89995878662012</v>
      </c>
      <c r="C105" s="3">
        <f ca="1" t="shared" si="53"/>
        <v>0</v>
      </c>
      <c r="D105" s="3">
        <f ca="1" t="shared" si="53"/>
        <v>60.426477465462085</v>
      </c>
      <c r="E105" s="3">
        <f ca="1" t="shared" si="53"/>
        <v>0</v>
      </c>
      <c r="F105" s="3">
        <f ca="1" t="shared" si="53"/>
        <v>0</v>
      </c>
      <c r="G105" s="3">
        <f ca="1" t="shared" si="53"/>
        <v>41.67196831032925</v>
      </c>
      <c r="H105" s="3">
        <f ca="1" t="shared" si="53"/>
        <v>0</v>
      </c>
      <c r="I105" s="3">
        <f ca="1" t="shared" si="53"/>
        <v>0</v>
      </c>
      <c r="J105" s="3">
        <f ca="1" t="shared" si="53"/>
        <v>54.45431335885587</v>
      </c>
      <c r="K105" s="3">
        <f ca="1" t="shared" si="53"/>
        <v>0</v>
      </c>
      <c r="L105" s="3">
        <f ca="1" t="shared" si="53"/>
        <v>0</v>
      </c>
      <c r="M105" s="3">
        <f ca="1" t="shared" si="53"/>
        <v>48.500097574806205</v>
      </c>
      <c r="N105" s="3">
        <f ca="1" t="shared" si="53"/>
        <v>0</v>
      </c>
      <c r="O105" s="3">
        <f ca="1" t="shared" si="53"/>
        <v>0</v>
      </c>
      <c r="P105" s="3">
        <f ca="1" t="shared" si="53"/>
        <v>28.134080895160878</v>
      </c>
      <c r="Q105" s="3">
        <f ca="1" t="shared" si="53"/>
        <v>37.19236957806061</v>
      </c>
      <c r="R105" s="3">
        <f ca="1" t="shared" si="53"/>
        <v>51.167860411096626</v>
      </c>
      <c r="S105" s="3">
        <f ca="1" t="shared" si="53"/>
        <v>55.9614279976995</v>
      </c>
      <c r="T105" s="3">
        <f ca="1" t="shared" si="53"/>
        <v>35.49829149726065</v>
      </c>
      <c r="U105" s="3">
        <f ca="1" t="shared" si="53"/>
        <v>0</v>
      </c>
      <c r="V105" s="3">
        <f ca="1" t="shared" si="53"/>
        <v>0</v>
      </c>
      <c r="W105" s="3">
        <f ca="1" t="shared" si="53"/>
        <v>46.27058499701889</v>
      </c>
      <c r="X105" s="3">
        <f ca="1" t="shared" si="53"/>
        <v>0</v>
      </c>
      <c r="Y105" s="3">
        <f ca="1" t="shared" si="53"/>
        <v>0</v>
      </c>
      <c r="Z105" s="3">
        <f ca="1" t="shared" si="53"/>
        <v>0</v>
      </c>
      <c r="AA105" s="3">
        <f ca="1" t="shared" si="53"/>
        <v>21.77171886107317</v>
      </c>
      <c r="AB105" s="3">
        <f ca="1" t="shared" si="53"/>
        <v>0</v>
      </c>
      <c r="AC105" s="3">
        <f ca="1" t="shared" si="53"/>
        <v>0</v>
      </c>
      <c r="AD105" s="3">
        <f ca="1" t="shared" si="53"/>
        <v>50.74898735558236</v>
      </c>
      <c r="AE105" s="3">
        <f ca="1" t="shared" si="53"/>
        <v>49.97480450430885</v>
      </c>
      <c r="AF105" s="3">
        <f ca="1" t="shared" si="53"/>
        <v>51.08496150789506</v>
      </c>
      <c r="AG105" s="3">
        <f ca="1" t="shared" si="53"/>
        <v>44.08075605267186</v>
      </c>
      <c r="AH105" s="3">
        <f ca="1" t="shared" si="53"/>
        <v>0</v>
      </c>
      <c r="AI105" s="3">
        <f ca="1" t="shared" si="53"/>
        <v>43.43750758218448</v>
      </c>
      <c r="AJ105" s="3">
        <f ca="1" t="shared" si="53"/>
        <v>0</v>
      </c>
      <c r="AK105" s="3">
        <f ca="1" t="shared" si="53"/>
        <v>0</v>
      </c>
      <c r="AL105" s="3">
        <f ca="1" t="shared" si="53"/>
        <v>0</v>
      </c>
      <c r="AM105" s="3">
        <f ca="1" t="shared" si="53"/>
        <v>0</v>
      </c>
      <c r="AN105" s="3">
        <f ca="1" t="shared" si="53"/>
        <v>0</v>
      </c>
      <c r="AO105" s="3">
        <f ca="1" t="shared" si="53"/>
        <v>0</v>
      </c>
      <c r="AP105" s="3">
        <f ca="1" t="shared" si="53"/>
        <v>27.381302015937763</v>
      </c>
      <c r="AQ105" s="3">
        <f ca="1" t="shared" si="53"/>
        <v>56.57756358725237</v>
      </c>
      <c r="AR105" s="3">
        <f ca="1" t="shared" si="53"/>
        <v>0</v>
      </c>
      <c r="AS105" s="3">
        <f ca="1" t="shared" si="53"/>
        <v>0</v>
      </c>
      <c r="AT105" s="3">
        <f ca="1" t="shared" si="53"/>
        <v>30.40440056517582</v>
      </c>
      <c r="AU105" s="3">
        <f ca="1" t="shared" si="53"/>
        <v>47.41307003466318</v>
      </c>
      <c r="AV105" s="3">
        <f ca="1" t="shared" si="53"/>
        <v>0</v>
      </c>
      <c r="AW105" s="3">
        <f ca="1" t="shared" si="53"/>
        <v>0</v>
      </c>
      <c r="AX105" s="3">
        <f ca="1" t="shared" si="53"/>
        <v>44.85847914754373</v>
      </c>
      <c r="AY105" s="3">
        <f ca="1" t="shared" si="53"/>
        <v>0</v>
      </c>
      <c r="AZ105" s="3">
        <f ca="1" t="shared" si="53"/>
        <v>49.231463924224954</v>
      </c>
      <c r="BA105" s="3">
        <f ca="1" t="shared" si="53"/>
        <v>61.71303903294756</v>
      </c>
      <c r="BB105" s="3">
        <f ca="1" t="shared" si="53"/>
        <v>0</v>
      </c>
      <c r="BC105" s="3">
        <f ca="1" t="shared" si="53"/>
        <v>48.66706571353461</v>
      </c>
      <c r="BD105" s="3">
        <f ca="1" t="shared" si="53"/>
        <v>0</v>
      </c>
      <c r="BE105" s="3">
        <f ca="1" t="shared" si="53"/>
        <v>39.09389867732898</v>
      </c>
      <c r="BF105" s="3">
        <f ca="1" t="shared" si="53"/>
        <v>60.18109885623744</v>
      </c>
      <c r="BG105" s="3">
        <f ca="1" t="shared" si="53"/>
        <v>59.810742254258</v>
      </c>
      <c r="BH105" s="3">
        <f ca="1" t="shared" si="53"/>
        <v>28.744256035788567</v>
      </c>
      <c r="BI105" s="3">
        <f ca="1" t="shared" si="53"/>
        <v>0</v>
      </c>
      <c r="BJ105" s="3">
        <f ca="1" t="shared" si="53"/>
        <v>0</v>
      </c>
      <c r="BK105" s="3">
        <f ca="1" t="shared" si="53"/>
        <v>0</v>
      </c>
      <c r="BL105" s="3">
        <f ca="1" t="shared" si="53"/>
        <v>24.735142685058236</v>
      </c>
      <c r="BM105" s="3">
        <f ca="1" t="shared" si="53"/>
        <v>66.48794271070074</v>
      </c>
      <c r="BN105" s="3">
        <f ca="1" t="shared" si="53"/>
        <v>0</v>
      </c>
      <c r="BO105" s="3">
        <f ca="1" t="shared" si="52"/>
        <v>40.286855972335616</v>
      </c>
      <c r="BP105" s="3">
        <f ca="1" t="shared" si="52"/>
        <v>0</v>
      </c>
      <c r="BQ105" s="3">
        <f ca="1" t="shared" si="52"/>
        <v>68.59904798572643</v>
      </c>
      <c r="BR105" s="3">
        <f ca="1" t="shared" si="52"/>
        <v>0</v>
      </c>
      <c r="BS105" s="3">
        <f ca="1" t="shared" si="52"/>
        <v>43.758752573121455</v>
      </c>
      <c r="BT105" s="3">
        <f ca="1" t="shared" si="52"/>
        <v>24.089628982728755</v>
      </c>
      <c r="BU105" s="3">
        <f ca="1" t="shared" si="52"/>
        <v>58.55014766277236</v>
      </c>
      <c r="BV105" s="3">
        <f ca="1" t="shared" si="52"/>
        <v>22.163538305831025</v>
      </c>
      <c r="BW105" s="3">
        <f ca="1" t="shared" si="52"/>
        <v>0</v>
      </c>
      <c r="BX105" s="3">
        <f ca="1" t="shared" si="52"/>
        <v>47.22628576925672</v>
      </c>
      <c r="BY105" s="3">
        <f ca="1" t="shared" si="52"/>
        <v>0</v>
      </c>
      <c r="BZ105" s="3">
        <f ca="1" t="shared" si="52"/>
        <v>0</v>
      </c>
      <c r="CA105" s="3">
        <f ca="1" t="shared" si="52"/>
        <v>46.871743763013</v>
      </c>
      <c r="CB105" s="3">
        <f ca="1" t="shared" si="52"/>
        <v>0</v>
      </c>
      <c r="CC105" s="3">
        <f ca="1" t="shared" si="52"/>
        <v>22.345389989613977</v>
      </c>
      <c r="CD105" s="3">
        <f ca="1" t="shared" si="52"/>
        <v>0</v>
      </c>
      <c r="CE105" s="3">
        <f ca="1" t="shared" si="52"/>
        <v>0</v>
      </c>
      <c r="CF105" s="3">
        <f ca="1" t="shared" si="52"/>
        <v>0</v>
      </c>
      <c r="CG105" s="3">
        <f ca="1" t="shared" si="52"/>
        <v>0</v>
      </c>
      <c r="CH105" s="3">
        <f ca="1" t="shared" si="52"/>
        <v>23.77806531664646</v>
      </c>
      <c r="CI105" s="3">
        <f ca="1" t="shared" si="52"/>
        <v>38.025417925855436</v>
      </c>
      <c r="CJ105" s="3">
        <f ca="1" t="shared" si="52"/>
        <v>36.82016002723685</v>
      </c>
      <c r="CK105" s="3">
        <f ca="1" t="shared" si="52"/>
        <v>0</v>
      </c>
      <c r="CL105" s="3">
        <f ca="1" t="shared" si="52"/>
        <v>0</v>
      </c>
      <c r="CM105" s="3">
        <f ca="1" t="shared" si="52"/>
        <v>0</v>
      </c>
      <c r="CN105" s="3">
        <f ca="1" t="shared" si="52"/>
        <v>24.854798202450183</v>
      </c>
      <c r="CO105" s="3">
        <f ca="1" t="shared" si="52"/>
        <v>0</v>
      </c>
      <c r="CP105" s="3">
        <f ca="1" t="shared" si="52"/>
        <v>34.470589853681304</v>
      </c>
      <c r="CQ105" s="3">
        <f ca="1" t="shared" si="52"/>
        <v>0</v>
      </c>
      <c r="CR105" s="3">
        <f ca="1" t="shared" si="52"/>
        <v>0</v>
      </c>
      <c r="CS105" s="3">
        <f ca="1" t="shared" si="52"/>
        <v>25.149993668601383</v>
      </c>
      <c r="CT105" s="3">
        <f ca="1" t="shared" si="52"/>
        <v>0</v>
      </c>
      <c r="CU105" s="3">
        <f ca="1" t="shared" si="52"/>
        <v>0</v>
      </c>
      <c r="CV105" s="3">
        <f ca="1" t="shared" si="52"/>
        <v>0</v>
      </c>
      <c r="CW105" s="3">
        <f ca="1" t="shared" si="52"/>
        <v>41.37581885003783</v>
      </c>
    </row>
    <row r="106" spans="1:101" ht="12.75" hidden="1">
      <c r="A106" t="s">
        <v>24</v>
      </c>
      <c r="B106" s="3">
        <f ca="1" t="shared" si="36"/>
        <v>22.376401709534548</v>
      </c>
      <c r="C106" s="3">
        <f ca="1" t="shared" si="53"/>
        <v>0</v>
      </c>
      <c r="D106" s="3">
        <f ca="1" t="shared" si="53"/>
        <v>53.05038325834175</v>
      </c>
      <c r="E106" s="3">
        <f ca="1" t="shared" si="53"/>
        <v>50.724386039673846</v>
      </c>
      <c r="F106" s="3">
        <f ca="1" t="shared" si="53"/>
        <v>25.445454257323945</v>
      </c>
      <c r="G106" s="3">
        <f ca="1" t="shared" si="53"/>
        <v>24.866373556524195</v>
      </c>
      <c r="H106" s="3">
        <f ca="1" t="shared" si="53"/>
        <v>0</v>
      </c>
      <c r="I106" s="3">
        <f ca="1" t="shared" si="53"/>
        <v>63.919086571213484</v>
      </c>
      <c r="J106" s="3">
        <f ca="1" t="shared" si="53"/>
        <v>32.45147666122648</v>
      </c>
      <c r="K106" s="3">
        <f ca="1" t="shared" si="53"/>
        <v>39.49597562488634</v>
      </c>
      <c r="L106" s="3">
        <f ca="1" t="shared" si="53"/>
        <v>39.192788196778565</v>
      </c>
      <c r="M106" s="3">
        <f ca="1" t="shared" si="53"/>
        <v>43.1191907932498</v>
      </c>
      <c r="N106" s="3">
        <f ca="1" t="shared" si="53"/>
        <v>0</v>
      </c>
      <c r="O106" s="3">
        <f ca="1" t="shared" si="53"/>
        <v>61.685061923499234</v>
      </c>
      <c r="P106" s="3">
        <f ca="1" t="shared" si="53"/>
        <v>0</v>
      </c>
      <c r="Q106" s="3">
        <f ca="1" t="shared" si="53"/>
        <v>0</v>
      </c>
      <c r="R106" s="3">
        <f ca="1" t="shared" si="53"/>
        <v>0</v>
      </c>
      <c r="S106" s="3">
        <f ca="1" t="shared" si="53"/>
        <v>0</v>
      </c>
      <c r="T106" s="3">
        <f ca="1" t="shared" si="53"/>
        <v>0</v>
      </c>
      <c r="U106" s="3">
        <f ca="1" t="shared" si="53"/>
        <v>0</v>
      </c>
      <c r="V106" s="3">
        <f ca="1" t="shared" si="53"/>
        <v>68.30969572149115</v>
      </c>
      <c r="W106" s="3">
        <f ca="1" t="shared" si="53"/>
        <v>31.648494630571804</v>
      </c>
      <c r="X106" s="3">
        <f ca="1" t="shared" si="53"/>
        <v>66.73671519617528</v>
      </c>
      <c r="Y106" s="3">
        <f ca="1" t="shared" si="53"/>
        <v>20.249753457410407</v>
      </c>
      <c r="Z106" s="3">
        <f ca="1" t="shared" si="53"/>
        <v>0</v>
      </c>
      <c r="AA106" s="3">
        <f ca="1" t="shared" si="53"/>
        <v>0</v>
      </c>
      <c r="AB106" s="3">
        <f ca="1" t="shared" si="53"/>
        <v>0</v>
      </c>
      <c r="AC106" s="3">
        <f ca="1" t="shared" si="53"/>
        <v>32.86705245893245</v>
      </c>
      <c r="AD106" s="3">
        <f ca="1" t="shared" si="53"/>
        <v>51.026087125337654</v>
      </c>
      <c r="AE106" s="3">
        <f ca="1" t="shared" si="53"/>
        <v>0</v>
      </c>
      <c r="AF106" s="3">
        <f ca="1" t="shared" si="53"/>
        <v>0</v>
      </c>
      <c r="AG106" s="3">
        <f ca="1" t="shared" si="53"/>
        <v>69.32470328913041</v>
      </c>
      <c r="AH106" s="3">
        <f ca="1" t="shared" si="53"/>
        <v>34.30857789137008</v>
      </c>
      <c r="AI106" s="3">
        <f ca="1" t="shared" si="53"/>
        <v>0</v>
      </c>
      <c r="AJ106" s="3">
        <f ca="1" t="shared" si="53"/>
        <v>0</v>
      </c>
      <c r="AK106" s="3">
        <f ca="1" t="shared" si="53"/>
        <v>0</v>
      </c>
      <c r="AL106" s="3">
        <f ca="1" t="shared" si="53"/>
        <v>33.05575086325916</v>
      </c>
      <c r="AM106" s="3">
        <f ca="1" t="shared" si="53"/>
        <v>42.01064946711995</v>
      </c>
      <c r="AN106" s="3">
        <f ca="1" t="shared" si="53"/>
        <v>39.63293690823775</v>
      </c>
      <c r="AO106" s="3">
        <f ca="1" t="shared" si="53"/>
        <v>0</v>
      </c>
      <c r="AP106" s="3">
        <f ca="1" t="shared" si="53"/>
        <v>0</v>
      </c>
      <c r="AQ106" s="3">
        <f ca="1" t="shared" si="53"/>
        <v>56.69816585643275</v>
      </c>
      <c r="AR106" s="3">
        <f ca="1" t="shared" si="53"/>
        <v>0</v>
      </c>
      <c r="AS106" s="3">
        <f ca="1" t="shared" si="53"/>
        <v>0</v>
      </c>
      <c r="AT106" s="3">
        <f ca="1" t="shared" si="53"/>
        <v>53.044258464315135</v>
      </c>
      <c r="AU106" s="3">
        <f ca="1" t="shared" si="53"/>
        <v>0</v>
      </c>
      <c r="AV106" s="3">
        <f ca="1" t="shared" si="53"/>
        <v>69.62118843654935</v>
      </c>
      <c r="AW106" s="3">
        <f ca="1" t="shared" si="53"/>
        <v>24.78368002618481</v>
      </c>
      <c r="AX106" s="3">
        <f ca="1" t="shared" si="53"/>
        <v>0</v>
      </c>
      <c r="AY106" s="3">
        <f ca="1" t="shared" si="53"/>
        <v>35.04805517611203</v>
      </c>
      <c r="AZ106" s="3">
        <f ca="1" t="shared" si="53"/>
        <v>0</v>
      </c>
      <c r="BA106" s="3">
        <f ca="1" t="shared" si="53"/>
        <v>59.48420931110377</v>
      </c>
      <c r="BB106" s="3">
        <f ca="1" t="shared" si="53"/>
        <v>20.073973181542897</v>
      </c>
      <c r="BC106" s="3">
        <f ca="1" t="shared" si="53"/>
        <v>0</v>
      </c>
      <c r="BD106" s="3">
        <f ca="1" t="shared" si="53"/>
        <v>67.01842665444929</v>
      </c>
      <c r="BE106" s="3">
        <f ca="1" t="shared" si="53"/>
        <v>23.760437020946483</v>
      </c>
      <c r="BF106" s="3">
        <f ca="1" t="shared" si="53"/>
        <v>0</v>
      </c>
      <c r="BG106" s="3">
        <f ca="1" t="shared" si="53"/>
        <v>0</v>
      </c>
      <c r="BH106" s="3">
        <f ca="1" t="shared" si="53"/>
        <v>0</v>
      </c>
      <c r="BI106" s="3">
        <f ca="1" t="shared" si="53"/>
        <v>0</v>
      </c>
      <c r="BJ106" s="3">
        <f ca="1" t="shared" si="53"/>
        <v>0</v>
      </c>
      <c r="BK106" s="3">
        <f ca="1" t="shared" si="53"/>
        <v>0</v>
      </c>
      <c r="BL106" s="3">
        <f ca="1" t="shared" si="53"/>
        <v>46.93558158307496</v>
      </c>
      <c r="BM106" s="3">
        <f ca="1" t="shared" si="53"/>
        <v>0</v>
      </c>
      <c r="BN106" s="3">
        <f aca="true" ca="1" t="shared" si="54" ref="BN106:CW108">IF(RAND()&lt;$B$1,20+RAND()*50,0)</f>
        <v>30.82915350557414</v>
      </c>
      <c r="BO106" s="3">
        <f ca="1" t="shared" si="54"/>
        <v>42.638221059150965</v>
      </c>
      <c r="BP106" s="3">
        <f ca="1" t="shared" si="54"/>
        <v>0</v>
      </c>
      <c r="BQ106" s="3">
        <f ca="1" t="shared" si="54"/>
        <v>63.314179156777755</v>
      </c>
      <c r="BR106" s="3">
        <f ca="1" t="shared" si="54"/>
        <v>32.17265835430226</v>
      </c>
      <c r="BS106" s="3">
        <f ca="1" t="shared" si="54"/>
        <v>33.200959444020555</v>
      </c>
      <c r="BT106" s="3">
        <f ca="1" t="shared" si="54"/>
        <v>69.81974997381258</v>
      </c>
      <c r="BU106" s="3">
        <f ca="1" t="shared" si="54"/>
        <v>0</v>
      </c>
      <c r="BV106" s="3">
        <f ca="1" t="shared" si="54"/>
        <v>0</v>
      </c>
      <c r="BW106" s="3">
        <f ca="1" t="shared" si="54"/>
        <v>0</v>
      </c>
      <c r="BX106" s="3">
        <f ca="1" t="shared" si="54"/>
        <v>0</v>
      </c>
      <c r="BY106" s="3">
        <f ca="1" t="shared" si="54"/>
        <v>45.053797148029844</v>
      </c>
      <c r="BZ106" s="3">
        <f ca="1" t="shared" si="54"/>
        <v>0</v>
      </c>
      <c r="CA106" s="3">
        <f ca="1" t="shared" si="54"/>
        <v>45.15747730044495</v>
      </c>
      <c r="CB106" s="3">
        <f ca="1" t="shared" si="54"/>
        <v>0</v>
      </c>
      <c r="CC106" s="3">
        <f ca="1" t="shared" si="54"/>
        <v>31.019071723239904</v>
      </c>
      <c r="CD106" s="3">
        <f ca="1" t="shared" si="54"/>
        <v>41.77510927954245</v>
      </c>
      <c r="CE106" s="3">
        <f ca="1" t="shared" si="54"/>
        <v>53.144980935503554</v>
      </c>
      <c r="CF106" s="3">
        <f ca="1" t="shared" si="54"/>
        <v>0</v>
      </c>
      <c r="CG106" s="3">
        <f ca="1" t="shared" si="54"/>
        <v>0</v>
      </c>
      <c r="CH106" s="3">
        <f ca="1" t="shared" si="54"/>
        <v>43.54847982919637</v>
      </c>
      <c r="CI106" s="3">
        <f ca="1" t="shared" si="54"/>
        <v>60.17116453605922</v>
      </c>
      <c r="CJ106" s="3">
        <f ca="1" t="shared" si="54"/>
        <v>0</v>
      </c>
      <c r="CK106" s="3">
        <f ca="1" t="shared" si="54"/>
        <v>64.69796201237841</v>
      </c>
      <c r="CL106" s="3">
        <f ca="1" t="shared" si="54"/>
        <v>0</v>
      </c>
      <c r="CM106" s="3">
        <f ca="1" t="shared" si="54"/>
        <v>61.258046918437685</v>
      </c>
      <c r="CN106" s="3">
        <f ca="1" t="shared" si="54"/>
        <v>0</v>
      </c>
      <c r="CO106" s="3">
        <f ca="1" t="shared" si="54"/>
        <v>0</v>
      </c>
      <c r="CP106" s="3">
        <f ca="1" t="shared" si="54"/>
        <v>0</v>
      </c>
      <c r="CQ106" s="3">
        <f ca="1" t="shared" si="54"/>
        <v>69.27536840496032</v>
      </c>
      <c r="CR106" s="3">
        <f ca="1" t="shared" si="54"/>
        <v>0</v>
      </c>
      <c r="CS106" s="3">
        <f ca="1" t="shared" si="54"/>
        <v>47.08319458442929</v>
      </c>
      <c r="CT106" s="3">
        <f ca="1" t="shared" si="54"/>
        <v>45.22978674496699</v>
      </c>
      <c r="CU106" s="3">
        <f ca="1" t="shared" si="54"/>
        <v>0</v>
      </c>
      <c r="CV106" s="3">
        <f ca="1" t="shared" si="54"/>
        <v>67.20509576404766</v>
      </c>
      <c r="CW106" s="3">
        <f ca="1" t="shared" si="54"/>
        <v>27.988206842628642</v>
      </c>
    </row>
    <row r="107" spans="1:101" ht="12.75" hidden="1">
      <c r="A107" t="s">
        <v>25</v>
      </c>
      <c r="B107" s="3">
        <f ca="1" t="shared" si="36"/>
        <v>0</v>
      </c>
      <c r="C107" s="3">
        <f aca="true" ca="1" t="shared" si="55" ref="C107:BN108">IF(RAND()&lt;$B$1,20+RAND()*50,0)</f>
        <v>44.625336180361046</v>
      </c>
      <c r="D107" s="3">
        <f ca="1" t="shared" si="55"/>
        <v>0</v>
      </c>
      <c r="E107" s="3">
        <f ca="1" t="shared" si="55"/>
        <v>0</v>
      </c>
      <c r="F107" s="3">
        <f ca="1" t="shared" si="55"/>
        <v>0</v>
      </c>
      <c r="G107" s="3">
        <f ca="1" t="shared" si="55"/>
        <v>0</v>
      </c>
      <c r="H107" s="3">
        <f ca="1" t="shared" si="55"/>
        <v>54.657069138575025</v>
      </c>
      <c r="I107" s="3">
        <f ca="1" t="shared" si="55"/>
        <v>61.6302369405912</v>
      </c>
      <c r="J107" s="3">
        <f ca="1" t="shared" si="55"/>
        <v>0</v>
      </c>
      <c r="K107" s="3">
        <f ca="1" t="shared" si="55"/>
        <v>23.979272242304432</v>
      </c>
      <c r="L107" s="3">
        <f ca="1" t="shared" si="55"/>
        <v>28.19516971196208</v>
      </c>
      <c r="M107" s="3">
        <f ca="1" t="shared" si="55"/>
        <v>0</v>
      </c>
      <c r="N107" s="3">
        <f ca="1" t="shared" si="55"/>
        <v>32.16469558003155</v>
      </c>
      <c r="O107" s="3">
        <f ca="1" t="shared" si="55"/>
        <v>29.08422933566726</v>
      </c>
      <c r="P107" s="3">
        <f ca="1" t="shared" si="55"/>
        <v>0</v>
      </c>
      <c r="Q107" s="3">
        <f ca="1" t="shared" si="55"/>
        <v>35.989272509978036</v>
      </c>
      <c r="R107" s="3">
        <f ca="1" t="shared" si="55"/>
        <v>0</v>
      </c>
      <c r="S107" s="3">
        <f ca="1" t="shared" si="55"/>
        <v>0</v>
      </c>
      <c r="T107" s="3">
        <f ca="1" t="shared" si="55"/>
        <v>0</v>
      </c>
      <c r="U107" s="3">
        <f ca="1" t="shared" si="55"/>
        <v>0</v>
      </c>
      <c r="V107" s="3">
        <f ca="1" t="shared" si="55"/>
        <v>0</v>
      </c>
      <c r="W107" s="3">
        <f ca="1" t="shared" si="55"/>
        <v>34.32095789855339</v>
      </c>
      <c r="X107" s="3">
        <f ca="1" t="shared" si="55"/>
        <v>0</v>
      </c>
      <c r="Y107" s="3">
        <f ca="1" t="shared" si="55"/>
        <v>59.98680134723145</v>
      </c>
      <c r="Z107" s="3">
        <f ca="1" t="shared" si="55"/>
        <v>0</v>
      </c>
      <c r="AA107" s="3">
        <f ca="1" t="shared" si="55"/>
        <v>0</v>
      </c>
      <c r="AB107" s="3">
        <f ca="1" t="shared" si="55"/>
        <v>0</v>
      </c>
      <c r="AC107" s="3">
        <f ca="1" t="shared" si="55"/>
        <v>56.02534427618593</v>
      </c>
      <c r="AD107" s="3">
        <f ca="1" t="shared" si="55"/>
        <v>0</v>
      </c>
      <c r="AE107" s="3">
        <f ca="1" t="shared" si="55"/>
        <v>0</v>
      </c>
      <c r="AF107" s="3">
        <f ca="1" t="shared" si="55"/>
        <v>66.11500022106156</v>
      </c>
      <c r="AG107" s="3">
        <f ca="1" t="shared" si="55"/>
        <v>0</v>
      </c>
      <c r="AH107" s="3">
        <f ca="1" t="shared" si="55"/>
        <v>0</v>
      </c>
      <c r="AI107" s="3">
        <f ca="1" t="shared" si="55"/>
        <v>0</v>
      </c>
      <c r="AJ107" s="3">
        <f ca="1" t="shared" si="55"/>
        <v>0</v>
      </c>
      <c r="AK107" s="3">
        <f ca="1" t="shared" si="55"/>
        <v>63.38290644809604</v>
      </c>
      <c r="AL107" s="3">
        <f ca="1" t="shared" si="55"/>
        <v>0</v>
      </c>
      <c r="AM107" s="3">
        <f ca="1" t="shared" si="55"/>
        <v>32.24600331001966</v>
      </c>
      <c r="AN107" s="3">
        <f ca="1" t="shared" si="55"/>
        <v>37.38352714764915</v>
      </c>
      <c r="AO107" s="3">
        <f ca="1" t="shared" si="55"/>
        <v>24.556205217478038</v>
      </c>
      <c r="AP107" s="3">
        <f ca="1" t="shared" si="55"/>
        <v>0</v>
      </c>
      <c r="AQ107" s="3">
        <f ca="1" t="shared" si="55"/>
        <v>34.94154388074094</v>
      </c>
      <c r="AR107" s="3">
        <f ca="1" t="shared" si="55"/>
        <v>0</v>
      </c>
      <c r="AS107" s="3">
        <f ca="1" t="shared" si="55"/>
        <v>56.77868282029522</v>
      </c>
      <c r="AT107" s="3">
        <f ca="1" t="shared" si="55"/>
        <v>0</v>
      </c>
      <c r="AU107" s="3">
        <f ca="1" t="shared" si="55"/>
        <v>30.217174991157663</v>
      </c>
      <c r="AV107" s="3">
        <f ca="1" t="shared" si="55"/>
        <v>52.83840931958366</v>
      </c>
      <c r="AW107" s="3">
        <f ca="1" t="shared" si="55"/>
        <v>0</v>
      </c>
      <c r="AX107" s="3">
        <f ca="1" t="shared" si="55"/>
        <v>32.92031689608848</v>
      </c>
      <c r="AY107" s="3">
        <f ca="1" t="shared" si="55"/>
        <v>0</v>
      </c>
      <c r="AZ107" s="3">
        <f ca="1" t="shared" si="55"/>
        <v>0</v>
      </c>
      <c r="BA107" s="3">
        <f ca="1" t="shared" si="55"/>
        <v>0</v>
      </c>
      <c r="BB107" s="3">
        <f ca="1" t="shared" si="55"/>
        <v>0</v>
      </c>
      <c r="BC107" s="3">
        <f ca="1" t="shared" si="55"/>
        <v>45.87441648238382</v>
      </c>
      <c r="BD107" s="3">
        <f ca="1" t="shared" si="55"/>
        <v>33.5151244316603</v>
      </c>
      <c r="BE107" s="3">
        <f ca="1" t="shared" si="55"/>
        <v>0</v>
      </c>
      <c r="BF107" s="3">
        <f ca="1" t="shared" si="55"/>
        <v>0</v>
      </c>
      <c r="BG107" s="3">
        <f ca="1" t="shared" si="55"/>
        <v>0</v>
      </c>
      <c r="BH107" s="3">
        <f ca="1" t="shared" si="55"/>
        <v>38.049603509598455</v>
      </c>
      <c r="BI107" s="3">
        <f ca="1" t="shared" si="55"/>
        <v>0</v>
      </c>
      <c r="BJ107" s="3">
        <f ca="1" t="shared" si="55"/>
        <v>38.8310431138234</v>
      </c>
      <c r="BK107" s="3">
        <f ca="1" t="shared" si="55"/>
        <v>22.884765906492248</v>
      </c>
      <c r="BL107" s="3">
        <f ca="1" t="shared" si="55"/>
        <v>63.93596470763441</v>
      </c>
      <c r="BM107" s="3">
        <f ca="1" t="shared" si="55"/>
        <v>21.42644408124397</v>
      </c>
      <c r="BN107" s="3">
        <f ca="1" t="shared" si="55"/>
        <v>41.15886274045806</v>
      </c>
      <c r="BO107" s="3">
        <f ca="1" t="shared" si="54"/>
        <v>0</v>
      </c>
      <c r="BP107" s="3">
        <f ca="1" t="shared" si="54"/>
        <v>43.766024184033085</v>
      </c>
      <c r="BQ107" s="3">
        <f ca="1" t="shared" si="54"/>
        <v>48.06839678682991</v>
      </c>
      <c r="BR107" s="3">
        <f ca="1" t="shared" si="54"/>
        <v>63.51019804344105</v>
      </c>
      <c r="BS107" s="3">
        <f ca="1" t="shared" si="54"/>
        <v>0</v>
      </c>
      <c r="BT107" s="3">
        <f ca="1" t="shared" si="54"/>
        <v>0</v>
      </c>
      <c r="BU107" s="3">
        <f ca="1" t="shared" si="54"/>
        <v>34.22466869989876</v>
      </c>
      <c r="BV107" s="3">
        <f ca="1" t="shared" si="54"/>
        <v>27.463124303058066</v>
      </c>
      <c r="BW107" s="3">
        <f ca="1" t="shared" si="54"/>
        <v>67.02280600140512</v>
      </c>
      <c r="BX107" s="3">
        <f ca="1" t="shared" si="54"/>
        <v>35.418879661774554</v>
      </c>
      <c r="BY107" s="3">
        <f ca="1" t="shared" si="54"/>
        <v>54.93309509262872</v>
      </c>
      <c r="BZ107" s="3">
        <f ca="1" t="shared" si="54"/>
        <v>47.51767834092789</v>
      </c>
      <c r="CA107" s="3">
        <f ca="1" t="shared" si="54"/>
        <v>0</v>
      </c>
      <c r="CB107" s="3">
        <f ca="1" t="shared" si="54"/>
        <v>0</v>
      </c>
      <c r="CC107" s="3">
        <f ca="1" t="shared" si="54"/>
        <v>0</v>
      </c>
      <c r="CD107" s="3">
        <f ca="1" t="shared" si="54"/>
        <v>0</v>
      </c>
      <c r="CE107" s="3">
        <f ca="1" t="shared" si="54"/>
        <v>69.35856614747536</v>
      </c>
      <c r="CF107" s="3">
        <f ca="1" t="shared" si="54"/>
        <v>0</v>
      </c>
      <c r="CG107" s="3">
        <f ca="1" t="shared" si="54"/>
        <v>26.197299262157685</v>
      </c>
      <c r="CH107" s="3">
        <f ca="1" t="shared" si="54"/>
        <v>0</v>
      </c>
      <c r="CI107" s="3">
        <f ca="1" t="shared" si="54"/>
        <v>0</v>
      </c>
      <c r="CJ107" s="3">
        <f ca="1" t="shared" si="54"/>
        <v>22.27126073737054</v>
      </c>
      <c r="CK107" s="3">
        <f ca="1" t="shared" si="54"/>
        <v>55.59101888076839</v>
      </c>
      <c r="CL107" s="3">
        <f ca="1" t="shared" si="54"/>
        <v>63.259952501102816</v>
      </c>
      <c r="CM107" s="3">
        <f ca="1" t="shared" si="54"/>
        <v>0</v>
      </c>
      <c r="CN107" s="3">
        <f ca="1" t="shared" si="54"/>
        <v>0</v>
      </c>
      <c r="CO107" s="3">
        <f ca="1" t="shared" si="54"/>
        <v>0</v>
      </c>
      <c r="CP107" s="3">
        <f ca="1" t="shared" si="54"/>
        <v>0</v>
      </c>
      <c r="CQ107" s="3">
        <f ca="1" t="shared" si="54"/>
        <v>60.58016618414513</v>
      </c>
      <c r="CR107" s="3">
        <f ca="1" t="shared" si="54"/>
        <v>0</v>
      </c>
      <c r="CS107" s="3">
        <f ca="1" t="shared" si="54"/>
        <v>0</v>
      </c>
      <c r="CT107" s="3">
        <f ca="1" t="shared" si="54"/>
        <v>40.52382210322321</v>
      </c>
      <c r="CU107" s="3">
        <f ca="1" t="shared" si="54"/>
        <v>0</v>
      </c>
      <c r="CV107" s="3">
        <f ca="1" t="shared" si="54"/>
        <v>56.31139615731627</v>
      </c>
      <c r="CW107" s="3">
        <f ca="1" t="shared" si="54"/>
        <v>64.14659464441684</v>
      </c>
    </row>
    <row r="108" spans="1:101" ht="12.75">
      <c r="A108" t="s">
        <v>26</v>
      </c>
      <c r="B108" s="3">
        <f ca="1" t="shared" si="36"/>
        <v>28.82179852542322</v>
      </c>
      <c r="C108" s="3">
        <f ca="1" t="shared" si="55"/>
        <v>0</v>
      </c>
      <c r="D108" s="3">
        <f ca="1" t="shared" si="55"/>
        <v>48.77177067789489</v>
      </c>
      <c r="E108" s="3">
        <f ca="1" t="shared" si="55"/>
        <v>29.69484636443667</v>
      </c>
      <c r="F108" s="3">
        <f ca="1" t="shared" si="55"/>
        <v>0</v>
      </c>
      <c r="G108" s="3">
        <f ca="1" t="shared" si="55"/>
        <v>0</v>
      </c>
      <c r="H108" s="3">
        <f ca="1" t="shared" si="55"/>
        <v>0</v>
      </c>
      <c r="I108" s="3">
        <f ca="1" t="shared" si="55"/>
        <v>0</v>
      </c>
      <c r="J108" s="3">
        <f ca="1" t="shared" si="55"/>
        <v>64.79216133936461</v>
      </c>
      <c r="K108" s="3">
        <f ca="1" t="shared" si="55"/>
        <v>21.392407980347343</v>
      </c>
      <c r="L108" s="3">
        <f ca="1" t="shared" si="55"/>
        <v>0</v>
      </c>
      <c r="M108" s="3">
        <f ca="1" t="shared" si="55"/>
        <v>28.985480542834523</v>
      </c>
      <c r="N108" s="3">
        <f ca="1" t="shared" si="55"/>
        <v>0</v>
      </c>
      <c r="O108" s="3">
        <f ca="1" t="shared" si="55"/>
        <v>52.34073633730077</v>
      </c>
      <c r="P108" s="3">
        <f ca="1" t="shared" si="55"/>
        <v>41.02753645094708</v>
      </c>
      <c r="Q108" s="3">
        <f ca="1" t="shared" si="55"/>
        <v>0</v>
      </c>
      <c r="R108" s="3">
        <f ca="1" t="shared" si="55"/>
        <v>40.19892065318345</v>
      </c>
      <c r="S108" s="3">
        <f ca="1" t="shared" si="55"/>
        <v>0</v>
      </c>
      <c r="T108" s="3">
        <f ca="1" t="shared" si="55"/>
        <v>58.515731976167444</v>
      </c>
      <c r="U108" s="3">
        <f ca="1" t="shared" si="55"/>
        <v>49.93876982304897</v>
      </c>
      <c r="V108" s="3">
        <f ca="1" t="shared" si="55"/>
        <v>57.75008778388922</v>
      </c>
      <c r="W108" s="3">
        <f ca="1" t="shared" si="55"/>
        <v>0</v>
      </c>
      <c r="X108" s="3">
        <f ca="1" t="shared" si="55"/>
        <v>66.56401669735857</v>
      </c>
      <c r="Y108" s="3">
        <f ca="1" t="shared" si="55"/>
        <v>0</v>
      </c>
      <c r="Z108" s="3">
        <f ca="1" t="shared" si="55"/>
        <v>50.13886061589801</v>
      </c>
      <c r="AA108" s="3">
        <f ca="1" t="shared" si="55"/>
        <v>0</v>
      </c>
      <c r="AB108" s="3">
        <f ca="1" t="shared" si="55"/>
        <v>0</v>
      </c>
      <c r="AC108" s="3">
        <f ca="1" t="shared" si="55"/>
        <v>0</v>
      </c>
      <c r="AD108" s="3">
        <f ca="1" t="shared" si="55"/>
        <v>0</v>
      </c>
      <c r="AE108" s="3">
        <f ca="1" t="shared" si="55"/>
        <v>0</v>
      </c>
      <c r="AF108" s="3">
        <f ca="1" t="shared" si="55"/>
        <v>0</v>
      </c>
      <c r="AG108" s="3">
        <f ca="1" t="shared" si="55"/>
        <v>0</v>
      </c>
      <c r="AH108" s="3">
        <f ca="1" t="shared" si="55"/>
        <v>28.38933729423843</v>
      </c>
      <c r="AI108" s="3">
        <f ca="1" t="shared" si="55"/>
        <v>0</v>
      </c>
      <c r="AJ108" s="3">
        <f ca="1" t="shared" si="55"/>
        <v>0</v>
      </c>
      <c r="AK108" s="3">
        <f ca="1" t="shared" si="55"/>
        <v>64.8317579878676</v>
      </c>
      <c r="AL108" s="3">
        <f ca="1" t="shared" si="55"/>
        <v>41.64395566737767</v>
      </c>
      <c r="AM108" s="3">
        <f ca="1" t="shared" si="55"/>
        <v>54.46431320667216</v>
      </c>
      <c r="AN108" s="3">
        <f ca="1" t="shared" si="55"/>
        <v>47.50732554695787</v>
      </c>
      <c r="AO108" s="3">
        <f ca="1" t="shared" si="55"/>
        <v>0</v>
      </c>
      <c r="AP108" s="3">
        <f ca="1" t="shared" si="55"/>
        <v>0</v>
      </c>
      <c r="AQ108" s="3">
        <f ca="1" t="shared" si="55"/>
        <v>0</v>
      </c>
      <c r="AR108" s="3">
        <f ca="1" t="shared" si="55"/>
        <v>0</v>
      </c>
      <c r="AS108" s="3">
        <f ca="1" t="shared" si="55"/>
        <v>0</v>
      </c>
      <c r="AT108" s="3">
        <f ca="1" t="shared" si="55"/>
        <v>53.06899455128587</v>
      </c>
      <c r="AU108" s="3">
        <f ca="1" t="shared" si="55"/>
        <v>27.405556640787836</v>
      </c>
      <c r="AV108" s="3">
        <f ca="1" t="shared" si="55"/>
        <v>62.64545028595421</v>
      </c>
      <c r="AW108" s="3">
        <f ca="1" t="shared" si="55"/>
        <v>0</v>
      </c>
      <c r="AX108" s="3">
        <f ca="1" t="shared" si="55"/>
        <v>0</v>
      </c>
      <c r="AY108" s="3">
        <f ca="1" t="shared" si="55"/>
        <v>0</v>
      </c>
      <c r="AZ108" s="3">
        <f ca="1" t="shared" si="55"/>
        <v>0</v>
      </c>
      <c r="BA108" s="3">
        <f ca="1" t="shared" si="55"/>
        <v>68.92104243240283</v>
      </c>
      <c r="BB108" s="3">
        <f ca="1" t="shared" si="55"/>
        <v>54.87314554231489</v>
      </c>
      <c r="BC108" s="3">
        <f ca="1" t="shared" si="55"/>
        <v>23.37013375465176</v>
      </c>
      <c r="BD108" s="3">
        <f ca="1" t="shared" si="55"/>
        <v>35.04019632370728</v>
      </c>
      <c r="BE108" s="3">
        <f ca="1" t="shared" si="55"/>
        <v>0</v>
      </c>
      <c r="BF108" s="3">
        <f ca="1" t="shared" si="55"/>
        <v>52.1356503633524</v>
      </c>
      <c r="BG108" s="3">
        <f ca="1" t="shared" si="55"/>
        <v>34.3676632369079</v>
      </c>
      <c r="BH108" s="3">
        <f ca="1" t="shared" si="55"/>
        <v>31.27077788300994</v>
      </c>
      <c r="BI108" s="3">
        <f ca="1" t="shared" si="55"/>
        <v>24.072519075725722</v>
      </c>
      <c r="BJ108" s="3">
        <f ca="1" t="shared" si="55"/>
        <v>39.50836059195353</v>
      </c>
      <c r="BK108" s="3">
        <f ca="1" t="shared" si="55"/>
        <v>0</v>
      </c>
      <c r="BL108" s="3">
        <f ca="1" t="shared" si="55"/>
        <v>0</v>
      </c>
      <c r="BM108" s="3">
        <f ca="1" t="shared" si="55"/>
        <v>25.320852543627552</v>
      </c>
      <c r="BN108" s="3">
        <f ca="1" t="shared" si="55"/>
        <v>0</v>
      </c>
      <c r="BO108" s="3">
        <f ca="1" t="shared" si="54"/>
        <v>0</v>
      </c>
      <c r="BP108" s="3">
        <f ca="1" t="shared" si="54"/>
        <v>0</v>
      </c>
      <c r="BQ108" s="3">
        <f ca="1" t="shared" si="54"/>
        <v>48.19305702528254</v>
      </c>
      <c r="BR108" s="3">
        <f ca="1" t="shared" si="54"/>
        <v>36.461366077373896</v>
      </c>
      <c r="BS108" s="3">
        <f ca="1" t="shared" si="54"/>
        <v>20.408701916239806</v>
      </c>
      <c r="BT108" s="3">
        <f ca="1" t="shared" si="54"/>
        <v>0</v>
      </c>
      <c r="BU108" s="3">
        <f ca="1" t="shared" si="54"/>
        <v>0</v>
      </c>
      <c r="BV108" s="3">
        <f ca="1" t="shared" si="54"/>
        <v>30.735314446765187</v>
      </c>
      <c r="BW108" s="3">
        <f ca="1" t="shared" si="54"/>
        <v>0</v>
      </c>
      <c r="BX108" s="3">
        <f ca="1" t="shared" si="54"/>
        <v>25.957411305189453</v>
      </c>
      <c r="BY108" s="3">
        <f ca="1" t="shared" si="54"/>
        <v>61.62520605159443</v>
      </c>
      <c r="BZ108" s="3">
        <f ca="1" t="shared" si="54"/>
        <v>0</v>
      </c>
      <c r="CA108" s="3">
        <f ca="1" t="shared" si="54"/>
        <v>0</v>
      </c>
      <c r="CB108" s="3">
        <f ca="1" t="shared" si="54"/>
        <v>47.382775558157846</v>
      </c>
      <c r="CC108" s="3">
        <f ca="1" t="shared" si="54"/>
        <v>0</v>
      </c>
      <c r="CD108" s="3">
        <f ca="1" t="shared" si="54"/>
        <v>50.703149735381885</v>
      </c>
      <c r="CE108" s="3">
        <f ca="1" t="shared" si="54"/>
        <v>0</v>
      </c>
      <c r="CF108" s="3">
        <f ca="1" t="shared" si="54"/>
        <v>0</v>
      </c>
      <c r="CG108" s="3">
        <f ca="1" t="shared" si="54"/>
        <v>0</v>
      </c>
      <c r="CH108" s="3">
        <f ca="1" t="shared" si="54"/>
        <v>41.85646752786852</v>
      </c>
      <c r="CI108" s="3">
        <f ca="1" t="shared" si="54"/>
        <v>0</v>
      </c>
      <c r="CJ108" s="3">
        <f ca="1" t="shared" si="54"/>
        <v>0</v>
      </c>
      <c r="CK108" s="3">
        <f ca="1" t="shared" si="54"/>
        <v>33.47296124986315</v>
      </c>
      <c r="CL108" s="3">
        <f ca="1" t="shared" si="54"/>
        <v>0</v>
      </c>
      <c r="CM108" s="3">
        <f ca="1" t="shared" si="54"/>
        <v>0</v>
      </c>
      <c r="CN108" s="3">
        <f ca="1" t="shared" si="54"/>
        <v>0</v>
      </c>
      <c r="CO108" s="3">
        <f ca="1" t="shared" si="54"/>
        <v>0</v>
      </c>
      <c r="CP108" s="3">
        <f ca="1" t="shared" si="54"/>
        <v>0</v>
      </c>
      <c r="CQ108" s="3">
        <f ca="1" t="shared" si="54"/>
        <v>0</v>
      </c>
      <c r="CR108" s="3">
        <f ca="1" t="shared" si="54"/>
        <v>59.75925411496064</v>
      </c>
      <c r="CS108" s="3">
        <f ca="1" t="shared" si="54"/>
        <v>29.594329700803428</v>
      </c>
      <c r="CT108" s="3">
        <f ca="1" t="shared" si="54"/>
        <v>0</v>
      </c>
      <c r="CU108" s="3">
        <f ca="1" t="shared" si="54"/>
        <v>24.215489181660814</v>
      </c>
      <c r="CV108" s="3">
        <f ca="1" t="shared" si="54"/>
        <v>0</v>
      </c>
      <c r="CW108" s="3">
        <f ca="1" t="shared" si="54"/>
        <v>0</v>
      </c>
    </row>
    <row r="109" spans="102:103" ht="12.75">
      <c r="CX109" t="s">
        <v>30</v>
      </c>
      <c r="CY109" t="s">
        <v>31</v>
      </c>
    </row>
    <row r="110" spans="1:103" ht="12.75">
      <c r="A110" t="s">
        <v>29</v>
      </c>
      <c r="B110" s="5">
        <f>SUM(B9:B108)</f>
        <v>1743.6279285508954</v>
      </c>
      <c r="C110" s="5">
        <f aca="true" t="shared" si="56" ref="C110:BN110">SUM(C9:C108)</f>
        <v>2089.656019706208</v>
      </c>
      <c r="D110" s="5">
        <f t="shared" si="56"/>
        <v>2160.554111313859</v>
      </c>
      <c r="E110" s="5">
        <f t="shared" si="56"/>
        <v>2207.1530368582016</v>
      </c>
      <c r="F110" s="5">
        <f t="shared" si="56"/>
        <v>1578.9874030196916</v>
      </c>
      <c r="G110" s="5">
        <f t="shared" si="56"/>
        <v>2286.3917280910755</v>
      </c>
      <c r="H110" s="5">
        <f t="shared" si="56"/>
        <v>2342.4478012484915</v>
      </c>
      <c r="I110" s="5">
        <f t="shared" si="56"/>
        <v>2066.027939440596</v>
      </c>
      <c r="J110" s="5">
        <f t="shared" si="56"/>
        <v>2195.7048833020235</v>
      </c>
      <c r="K110" s="5">
        <f t="shared" si="56"/>
        <v>1930.7446776662619</v>
      </c>
      <c r="L110" s="5">
        <f t="shared" si="56"/>
        <v>2413.474366208558</v>
      </c>
      <c r="M110" s="5">
        <f t="shared" si="56"/>
        <v>2469.705679933202</v>
      </c>
      <c r="N110" s="5">
        <f t="shared" si="56"/>
        <v>2247.1830275530315</v>
      </c>
      <c r="O110" s="5">
        <f t="shared" si="56"/>
        <v>2385.2767581446287</v>
      </c>
      <c r="P110" s="5">
        <f t="shared" si="56"/>
        <v>2440.4296072193292</v>
      </c>
      <c r="Q110" s="5">
        <f t="shared" si="56"/>
        <v>2146.90937491393</v>
      </c>
      <c r="R110" s="5">
        <f t="shared" si="56"/>
        <v>2838.5770453957152</v>
      </c>
      <c r="S110" s="5">
        <f t="shared" si="56"/>
        <v>2127.0002344766285</v>
      </c>
      <c r="T110" s="5">
        <f t="shared" si="56"/>
        <v>2336.925295911118</v>
      </c>
      <c r="U110" s="5">
        <f t="shared" si="56"/>
        <v>1943.0713539095736</v>
      </c>
      <c r="V110" s="5">
        <f t="shared" si="56"/>
        <v>2105.6741319740754</v>
      </c>
      <c r="W110" s="5">
        <f t="shared" si="56"/>
        <v>2349.080482393994</v>
      </c>
      <c r="X110" s="5">
        <f t="shared" si="56"/>
        <v>2006.0456383161345</v>
      </c>
      <c r="Y110" s="5">
        <f t="shared" si="56"/>
        <v>2071.891253332516</v>
      </c>
      <c r="Z110" s="5">
        <f t="shared" si="56"/>
        <v>2276.27156342137</v>
      </c>
      <c r="AA110" s="5">
        <f t="shared" si="56"/>
        <v>2211.1249838976473</v>
      </c>
      <c r="AB110" s="5">
        <f t="shared" si="56"/>
        <v>2034.0932469008476</v>
      </c>
      <c r="AC110" s="5">
        <f t="shared" si="56"/>
        <v>2607.4105881260725</v>
      </c>
      <c r="AD110" s="5">
        <f t="shared" si="56"/>
        <v>2302.434057188749</v>
      </c>
      <c r="AE110" s="5">
        <f t="shared" si="56"/>
        <v>1995.8370687493252</v>
      </c>
      <c r="AF110" s="5">
        <f t="shared" si="56"/>
        <v>2283.593336380136</v>
      </c>
      <c r="AG110" s="5">
        <f t="shared" si="56"/>
        <v>1820.6507584344088</v>
      </c>
      <c r="AH110" s="5">
        <f t="shared" si="56"/>
        <v>2518.963577135929</v>
      </c>
      <c r="AI110" s="5">
        <f t="shared" si="56"/>
        <v>2116.7364366497422</v>
      </c>
      <c r="AJ110" s="5">
        <f t="shared" si="56"/>
        <v>2214.2822043188985</v>
      </c>
      <c r="AK110" s="5">
        <f t="shared" si="56"/>
        <v>2575.14732701766</v>
      </c>
      <c r="AL110" s="5">
        <f t="shared" si="56"/>
        <v>1698.6502896320153</v>
      </c>
      <c r="AM110" s="5">
        <f t="shared" si="56"/>
        <v>2293.7838261352344</v>
      </c>
      <c r="AN110" s="5">
        <f t="shared" si="56"/>
        <v>2945.356430337233</v>
      </c>
      <c r="AO110" s="5">
        <f t="shared" si="56"/>
        <v>2012.7464857295238</v>
      </c>
      <c r="AP110" s="5">
        <f t="shared" si="56"/>
        <v>2716.0808918415923</v>
      </c>
      <c r="AQ110" s="5">
        <f t="shared" si="56"/>
        <v>2005.260865044902</v>
      </c>
      <c r="AR110" s="5">
        <f t="shared" si="56"/>
        <v>2147.1853452237265</v>
      </c>
      <c r="AS110" s="5">
        <f t="shared" si="56"/>
        <v>2075.5790951914514</v>
      </c>
      <c r="AT110" s="5">
        <f t="shared" si="56"/>
        <v>2686.3492431050795</v>
      </c>
      <c r="AU110" s="5">
        <f t="shared" si="56"/>
        <v>1917.970771436212</v>
      </c>
      <c r="AV110" s="5">
        <f t="shared" si="56"/>
        <v>2392.532795447497</v>
      </c>
      <c r="AW110" s="5">
        <f t="shared" si="56"/>
        <v>2141.1062539656127</v>
      </c>
      <c r="AX110" s="5">
        <f t="shared" si="56"/>
        <v>2022.9591550716514</v>
      </c>
      <c r="AY110" s="5">
        <f t="shared" si="56"/>
        <v>2687.292530254208</v>
      </c>
      <c r="AZ110" s="5">
        <f t="shared" si="56"/>
        <v>2149.8733490207096</v>
      </c>
      <c r="BA110" s="5">
        <f t="shared" si="56"/>
        <v>2818.6145092283177</v>
      </c>
      <c r="BB110" s="5">
        <f t="shared" si="56"/>
        <v>2158.083262913065</v>
      </c>
      <c r="BC110" s="5">
        <f t="shared" si="56"/>
        <v>2330.2057113942255</v>
      </c>
      <c r="BD110" s="5">
        <f t="shared" si="56"/>
        <v>2493.1915161259362</v>
      </c>
      <c r="BE110" s="5">
        <f t="shared" si="56"/>
        <v>2128.482907320854</v>
      </c>
      <c r="BF110" s="5">
        <f t="shared" si="56"/>
        <v>2594.7799685401797</v>
      </c>
      <c r="BG110" s="5">
        <f t="shared" si="56"/>
        <v>2327.8383720036272</v>
      </c>
      <c r="BH110" s="5">
        <f t="shared" si="56"/>
        <v>2414.481968363895</v>
      </c>
      <c r="BI110" s="5">
        <f t="shared" si="56"/>
        <v>2228.2916272639623</v>
      </c>
      <c r="BJ110" s="5">
        <f t="shared" si="56"/>
        <v>2236.763150431531</v>
      </c>
      <c r="BK110" s="5">
        <f t="shared" si="56"/>
        <v>2023.257533805165</v>
      </c>
      <c r="BL110" s="5">
        <f t="shared" si="56"/>
        <v>2226.406875469668</v>
      </c>
      <c r="BM110" s="5">
        <f t="shared" si="56"/>
        <v>2369.905955997657</v>
      </c>
      <c r="BN110" s="5">
        <f t="shared" si="56"/>
        <v>2039.3127682699212</v>
      </c>
      <c r="BO110" s="5">
        <f aca="true" t="shared" si="57" ref="BO110:CW110">SUM(BO9:BO108)</f>
        <v>1905.4173547391138</v>
      </c>
      <c r="BP110" s="5">
        <f t="shared" si="57"/>
        <v>2008.1797359095067</v>
      </c>
      <c r="BQ110" s="5">
        <f t="shared" si="57"/>
        <v>2520.649998843276</v>
      </c>
      <c r="BR110" s="5">
        <f t="shared" si="57"/>
        <v>2442.0228045778276</v>
      </c>
      <c r="BS110" s="5">
        <f t="shared" si="57"/>
        <v>2037.461519019091</v>
      </c>
      <c r="BT110" s="5">
        <f t="shared" si="57"/>
        <v>2382.517361989714</v>
      </c>
      <c r="BU110" s="5">
        <f t="shared" si="57"/>
        <v>2184.01960791157</v>
      </c>
      <c r="BV110" s="5">
        <f t="shared" si="57"/>
        <v>2242.875302490811</v>
      </c>
      <c r="BW110" s="5">
        <f t="shared" si="57"/>
        <v>2203.042669520347</v>
      </c>
      <c r="BX110" s="5">
        <f t="shared" si="57"/>
        <v>2164.9669165511787</v>
      </c>
      <c r="BY110" s="5">
        <f t="shared" si="57"/>
        <v>2273.491358629819</v>
      </c>
      <c r="BZ110" s="5">
        <f t="shared" si="57"/>
        <v>1959.552382954265</v>
      </c>
      <c r="CA110" s="5">
        <f t="shared" si="57"/>
        <v>2399.337234777131</v>
      </c>
      <c r="CB110" s="5">
        <f t="shared" si="57"/>
        <v>2291.006827924297</v>
      </c>
      <c r="CC110" s="5">
        <f t="shared" si="57"/>
        <v>1970.238286320256</v>
      </c>
      <c r="CD110" s="5">
        <f t="shared" si="57"/>
        <v>2640.5450756732826</v>
      </c>
      <c r="CE110" s="5">
        <f t="shared" si="57"/>
        <v>2314.4030807204217</v>
      </c>
      <c r="CF110" s="5">
        <f t="shared" si="57"/>
        <v>2000.6635780429367</v>
      </c>
      <c r="CG110" s="5">
        <f t="shared" si="57"/>
        <v>2376.5054177061247</v>
      </c>
      <c r="CH110" s="5">
        <f t="shared" si="57"/>
        <v>2293.316603547719</v>
      </c>
      <c r="CI110" s="5">
        <f t="shared" si="57"/>
        <v>2391.956115155982</v>
      </c>
      <c r="CJ110" s="5">
        <f t="shared" si="57"/>
        <v>2611.788591496208</v>
      </c>
      <c r="CK110" s="5">
        <f t="shared" si="57"/>
        <v>1885.4104928535708</v>
      </c>
      <c r="CL110" s="5">
        <f t="shared" si="57"/>
        <v>2350.830257511391</v>
      </c>
      <c r="CM110" s="5">
        <f t="shared" si="57"/>
        <v>2535.53183144062</v>
      </c>
      <c r="CN110" s="5">
        <f t="shared" si="57"/>
        <v>1961.7051745722633</v>
      </c>
      <c r="CO110" s="5">
        <f t="shared" si="57"/>
        <v>2327.1931112111497</v>
      </c>
      <c r="CP110" s="5">
        <f t="shared" si="57"/>
        <v>2118.0112666968544</v>
      </c>
      <c r="CQ110" s="5">
        <f t="shared" si="57"/>
        <v>1674.8405226282011</v>
      </c>
      <c r="CR110" s="5">
        <f t="shared" si="57"/>
        <v>1914.2908218319826</v>
      </c>
      <c r="CS110" s="5">
        <f t="shared" si="57"/>
        <v>2452.888948133368</v>
      </c>
      <c r="CT110" s="5">
        <f t="shared" si="57"/>
        <v>2256.7693632348996</v>
      </c>
      <c r="CU110" s="5">
        <f t="shared" si="57"/>
        <v>2001.1559578825259</v>
      </c>
      <c r="CV110" s="5">
        <f t="shared" si="57"/>
        <v>2449.0576634547615</v>
      </c>
      <c r="CW110" s="5">
        <f t="shared" si="57"/>
        <v>1923.4642183114258</v>
      </c>
      <c r="CX110" s="5">
        <f>AVERAGE(B110:CW110)</f>
        <v>2231.86535835929</v>
      </c>
      <c r="CY110" s="5">
        <f>STDEV(B110:CW110)</f>
        <v>258.1511197483288</v>
      </c>
    </row>
    <row r="111" spans="1:103" ht="12.75">
      <c r="A111" t="s">
        <v>33</v>
      </c>
      <c r="B111" s="5">
        <f>MIN(B110,$B$2)</f>
        <v>1743.6279285508954</v>
      </c>
      <c r="C111" s="5">
        <f aca="true" t="shared" si="58" ref="C111:BN111">MIN(C110,$B$2)</f>
        <v>2089.656019706208</v>
      </c>
      <c r="D111" s="5">
        <f t="shared" si="58"/>
        <v>2100</v>
      </c>
      <c r="E111" s="5">
        <f t="shared" si="58"/>
        <v>2100</v>
      </c>
      <c r="F111" s="5">
        <f t="shared" si="58"/>
        <v>1578.9874030196916</v>
      </c>
      <c r="G111" s="5">
        <f t="shared" si="58"/>
        <v>2100</v>
      </c>
      <c r="H111" s="5">
        <f t="shared" si="58"/>
        <v>2100</v>
      </c>
      <c r="I111" s="5">
        <f t="shared" si="58"/>
        <v>2066.027939440596</v>
      </c>
      <c r="J111" s="5">
        <f t="shared" si="58"/>
        <v>2100</v>
      </c>
      <c r="K111" s="5">
        <f t="shared" si="58"/>
        <v>1930.7446776662619</v>
      </c>
      <c r="L111" s="5">
        <f t="shared" si="58"/>
        <v>2100</v>
      </c>
      <c r="M111" s="5">
        <f t="shared" si="58"/>
        <v>2100</v>
      </c>
      <c r="N111" s="5">
        <f t="shared" si="58"/>
        <v>2100</v>
      </c>
      <c r="O111" s="5">
        <f t="shared" si="58"/>
        <v>2100</v>
      </c>
      <c r="P111" s="5">
        <f t="shared" si="58"/>
        <v>2100</v>
      </c>
      <c r="Q111" s="5">
        <f t="shared" si="58"/>
        <v>2100</v>
      </c>
      <c r="R111" s="5">
        <f t="shared" si="58"/>
        <v>2100</v>
      </c>
      <c r="S111" s="5">
        <f t="shared" si="58"/>
        <v>2100</v>
      </c>
      <c r="T111" s="5">
        <f t="shared" si="58"/>
        <v>2100</v>
      </c>
      <c r="U111" s="5">
        <f t="shared" si="58"/>
        <v>1943.0713539095736</v>
      </c>
      <c r="V111" s="5">
        <f t="shared" si="58"/>
        <v>2100</v>
      </c>
      <c r="W111" s="5">
        <f t="shared" si="58"/>
        <v>2100</v>
      </c>
      <c r="X111" s="5">
        <f t="shared" si="58"/>
        <v>2006.0456383161345</v>
      </c>
      <c r="Y111" s="5">
        <f t="shared" si="58"/>
        <v>2071.891253332516</v>
      </c>
      <c r="Z111" s="5">
        <f t="shared" si="58"/>
        <v>2100</v>
      </c>
      <c r="AA111" s="5">
        <f t="shared" si="58"/>
        <v>2100</v>
      </c>
      <c r="AB111" s="5">
        <f t="shared" si="58"/>
        <v>2034.0932469008476</v>
      </c>
      <c r="AC111" s="5">
        <f t="shared" si="58"/>
        <v>2100</v>
      </c>
      <c r="AD111" s="5">
        <f t="shared" si="58"/>
        <v>2100</v>
      </c>
      <c r="AE111" s="5">
        <f t="shared" si="58"/>
        <v>1995.8370687493252</v>
      </c>
      <c r="AF111" s="5">
        <f t="shared" si="58"/>
        <v>2100</v>
      </c>
      <c r="AG111" s="5">
        <f t="shared" si="58"/>
        <v>1820.6507584344088</v>
      </c>
      <c r="AH111" s="5">
        <f t="shared" si="58"/>
        <v>2100</v>
      </c>
      <c r="AI111" s="5">
        <f t="shared" si="58"/>
        <v>2100</v>
      </c>
      <c r="AJ111" s="5">
        <f t="shared" si="58"/>
        <v>2100</v>
      </c>
      <c r="AK111" s="5">
        <f t="shared" si="58"/>
        <v>2100</v>
      </c>
      <c r="AL111" s="5">
        <f t="shared" si="58"/>
        <v>1698.6502896320153</v>
      </c>
      <c r="AM111" s="5">
        <f t="shared" si="58"/>
        <v>2100</v>
      </c>
      <c r="AN111" s="5">
        <f t="shared" si="58"/>
        <v>2100</v>
      </c>
      <c r="AO111" s="5">
        <f t="shared" si="58"/>
        <v>2012.7464857295238</v>
      </c>
      <c r="AP111" s="5">
        <f t="shared" si="58"/>
        <v>2100</v>
      </c>
      <c r="AQ111" s="5">
        <f t="shared" si="58"/>
        <v>2005.260865044902</v>
      </c>
      <c r="AR111" s="5">
        <f t="shared" si="58"/>
        <v>2100</v>
      </c>
      <c r="AS111" s="5">
        <f t="shared" si="58"/>
        <v>2075.5790951914514</v>
      </c>
      <c r="AT111" s="5">
        <f t="shared" si="58"/>
        <v>2100</v>
      </c>
      <c r="AU111" s="5">
        <f t="shared" si="58"/>
        <v>1917.970771436212</v>
      </c>
      <c r="AV111" s="5">
        <f t="shared" si="58"/>
        <v>2100</v>
      </c>
      <c r="AW111" s="5">
        <f t="shared" si="58"/>
        <v>2100</v>
      </c>
      <c r="AX111" s="5">
        <f t="shared" si="58"/>
        <v>2022.9591550716514</v>
      </c>
      <c r="AY111" s="5">
        <f t="shared" si="58"/>
        <v>2100</v>
      </c>
      <c r="AZ111" s="5">
        <f t="shared" si="58"/>
        <v>2100</v>
      </c>
      <c r="BA111" s="5">
        <f t="shared" si="58"/>
        <v>2100</v>
      </c>
      <c r="BB111" s="5">
        <f t="shared" si="58"/>
        <v>2100</v>
      </c>
      <c r="BC111" s="5">
        <f t="shared" si="58"/>
        <v>2100</v>
      </c>
      <c r="BD111" s="5">
        <f t="shared" si="58"/>
        <v>2100</v>
      </c>
      <c r="BE111" s="5">
        <f t="shared" si="58"/>
        <v>2100</v>
      </c>
      <c r="BF111" s="5">
        <f t="shared" si="58"/>
        <v>2100</v>
      </c>
      <c r="BG111" s="5">
        <f t="shared" si="58"/>
        <v>2100</v>
      </c>
      <c r="BH111" s="5">
        <f t="shared" si="58"/>
        <v>2100</v>
      </c>
      <c r="BI111" s="5">
        <f t="shared" si="58"/>
        <v>2100</v>
      </c>
      <c r="BJ111" s="5">
        <f t="shared" si="58"/>
        <v>2100</v>
      </c>
      <c r="BK111" s="5">
        <f t="shared" si="58"/>
        <v>2023.257533805165</v>
      </c>
      <c r="BL111" s="5">
        <f t="shared" si="58"/>
        <v>2100</v>
      </c>
      <c r="BM111" s="5">
        <f t="shared" si="58"/>
        <v>2100</v>
      </c>
      <c r="BN111" s="5">
        <f t="shared" si="58"/>
        <v>2039.3127682699212</v>
      </c>
      <c r="BO111" s="5">
        <f aca="true" t="shared" si="59" ref="BO111:CW111">MIN(BO110,$B$2)</f>
        <v>1905.4173547391138</v>
      </c>
      <c r="BP111" s="5">
        <f t="shared" si="59"/>
        <v>2008.1797359095067</v>
      </c>
      <c r="BQ111" s="5">
        <f t="shared" si="59"/>
        <v>2100</v>
      </c>
      <c r="BR111" s="5">
        <f t="shared" si="59"/>
        <v>2100</v>
      </c>
      <c r="BS111" s="5">
        <f t="shared" si="59"/>
        <v>2037.461519019091</v>
      </c>
      <c r="BT111" s="5">
        <f t="shared" si="59"/>
        <v>2100</v>
      </c>
      <c r="BU111" s="5">
        <f t="shared" si="59"/>
        <v>2100</v>
      </c>
      <c r="BV111" s="5">
        <f t="shared" si="59"/>
        <v>2100</v>
      </c>
      <c r="BW111" s="5">
        <f t="shared" si="59"/>
        <v>2100</v>
      </c>
      <c r="BX111" s="5">
        <f t="shared" si="59"/>
        <v>2100</v>
      </c>
      <c r="BY111" s="5">
        <f t="shared" si="59"/>
        <v>2100</v>
      </c>
      <c r="BZ111" s="5">
        <f t="shared" si="59"/>
        <v>1959.552382954265</v>
      </c>
      <c r="CA111" s="5">
        <f t="shared" si="59"/>
        <v>2100</v>
      </c>
      <c r="CB111" s="5">
        <f t="shared" si="59"/>
        <v>2100</v>
      </c>
      <c r="CC111" s="5">
        <f t="shared" si="59"/>
        <v>1970.238286320256</v>
      </c>
      <c r="CD111" s="5">
        <f t="shared" si="59"/>
        <v>2100</v>
      </c>
      <c r="CE111" s="5">
        <f t="shared" si="59"/>
        <v>2100</v>
      </c>
      <c r="CF111" s="5">
        <f t="shared" si="59"/>
        <v>2000.6635780429367</v>
      </c>
      <c r="CG111" s="5">
        <f t="shared" si="59"/>
        <v>2100</v>
      </c>
      <c r="CH111" s="5">
        <f t="shared" si="59"/>
        <v>2100</v>
      </c>
      <c r="CI111" s="5">
        <f t="shared" si="59"/>
        <v>2100</v>
      </c>
      <c r="CJ111" s="5">
        <f t="shared" si="59"/>
        <v>2100</v>
      </c>
      <c r="CK111" s="5">
        <f t="shared" si="59"/>
        <v>1885.4104928535708</v>
      </c>
      <c r="CL111" s="5">
        <f t="shared" si="59"/>
        <v>2100</v>
      </c>
      <c r="CM111" s="5">
        <f t="shared" si="59"/>
        <v>2100</v>
      </c>
      <c r="CN111" s="5">
        <f t="shared" si="59"/>
        <v>1961.7051745722633</v>
      </c>
      <c r="CO111" s="5">
        <f t="shared" si="59"/>
        <v>2100</v>
      </c>
      <c r="CP111" s="5">
        <f t="shared" si="59"/>
        <v>2100</v>
      </c>
      <c r="CQ111" s="5">
        <f t="shared" si="59"/>
        <v>1674.8405226282011</v>
      </c>
      <c r="CR111" s="5">
        <f t="shared" si="59"/>
        <v>1914.2908218319826</v>
      </c>
      <c r="CS111" s="5">
        <f t="shared" si="59"/>
        <v>2100</v>
      </c>
      <c r="CT111" s="5">
        <f t="shared" si="59"/>
        <v>2100</v>
      </c>
      <c r="CU111" s="5">
        <f t="shared" si="59"/>
        <v>2001.1559578825259</v>
      </c>
      <c r="CV111" s="5">
        <f t="shared" si="59"/>
        <v>2100</v>
      </c>
      <c r="CW111" s="5">
        <f t="shared" si="59"/>
        <v>1923.4642183114258</v>
      </c>
      <c r="CX111" s="5">
        <f>AVERAGE(B111:CW111)</f>
        <v>2052.187502972725</v>
      </c>
      <c r="CY111" s="5">
        <f>STDEV(B111:CW111)</f>
        <v>99.09368248684133</v>
      </c>
    </row>
    <row r="112" spans="1:103" ht="12.75">
      <c r="A112" t="s">
        <v>34</v>
      </c>
      <c r="B112" s="5">
        <f>B110-B111</f>
        <v>0</v>
      </c>
      <c r="C112" s="5">
        <f aca="true" t="shared" si="60" ref="C112:BN112">C110-C111</f>
        <v>0</v>
      </c>
      <c r="D112" s="5">
        <f t="shared" si="60"/>
        <v>60.55411131385881</v>
      </c>
      <c r="E112" s="5">
        <f t="shared" si="60"/>
        <v>107.15303685820163</v>
      </c>
      <c r="F112" s="5">
        <f t="shared" si="60"/>
        <v>0</v>
      </c>
      <c r="G112" s="5">
        <f t="shared" si="60"/>
        <v>186.3917280910755</v>
      </c>
      <c r="H112" s="5">
        <f t="shared" si="60"/>
        <v>242.4478012484915</v>
      </c>
      <c r="I112" s="5">
        <f t="shared" si="60"/>
        <v>0</v>
      </c>
      <c r="J112" s="5">
        <f t="shared" si="60"/>
        <v>95.70488330202352</v>
      </c>
      <c r="K112" s="5">
        <f t="shared" si="60"/>
        <v>0</v>
      </c>
      <c r="L112" s="5">
        <f t="shared" si="60"/>
        <v>313.47436620855797</v>
      </c>
      <c r="M112" s="5">
        <f t="shared" si="60"/>
        <v>369.7056799332022</v>
      </c>
      <c r="N112" s="5">
        <f t="shared" si="60"/>
        <v>147.18302755303148</v>
      </c>
      <c r="O112" s="5">
        <f t="shared" si="60"/>
        <v>285.27675814462873</v>
      </c>
      <c r="P112" s="5">
        <f t="shared" si="60"/>
        <v>340.4296072193292</v>
      </c>
      <c r="Q112" s="5">
        <f t="shared" si="60"/>
        <v>46.90937491393015</v>
      </c>
      <c r="R112" s="5">
        <f t="shared" si="60"/>
        <v>738.5770453957152</v>
      </c>
      <c r="S112" s="5">
        <f t="shared" si="60"/>
        <v>27.00023447662852</v>
      </c>
      <c r="T112" s="5">
        <f t="shared" si="60"/>
        <v>236.92529591111816</v>
      </c>
      <c r="U112" s="5">
        <f t="shared" si="60"/>
        <v>0</v>
      </c>
      <c r="V112" s="5">
        <f t="shared" si="60"/>
        <v>5.674131974075408</v>
      </c>
      <c r="W112" s="5">
        <f t="shared" si="60"/>
        <v>249.08048239399386</v>
      </c>
      <c r="X112" s="5">
        <f t="shared" si="60"/>
        <v>0</v>
      </c>
      <c r="Y112" s="5">
        <f t="shared" si="60"/>
        <v>0</v>
      </c>
      <c r="Z112" s="5">
        <f t="shared" si="60"/>
        <v>176.27156342137005</v>
      </c>
      <c r="AA112" s="5">
        <f t="shared" si="60"/>
        <v>111.12498389764733</v>
      </c>
      <c r="AB112" s="5">
        <f t="shared" si="60"/>
        <v>0</v>
      </c>
      <c r="AC112" s="5">
        <f t="shared" si="60"/>
        <v>507.4105881260725</v>
      </c>
      <c r="AD112" s="5">
        <f t="shared" si="60"/>
        <v>202.4340571887492</v>
      </c>
      <c r="AE112" s="5">
        <f t="shared" si="60"/>
        <v>0</v>
      </c>
      <c r="AF112" s="5">
        <f t="shared" si="60"/>
        <v>183.59333638013595</v>
      </c>
      <c r="AG112" s="5">
        <f t="shared" si="60"/>
        <v>0</v>
      </c>
      <c r="AH112" s="5">
        <f t="shared" si="60"/>
        <v>418.963577135929</v>
      </c>
      <c r="AI112" s="5">
        <f t="shared" si="60"/>
        <v>16.736436649742245</v>
      </c>
      <c r="AJ112" s="5">
        <f t="shared" si="60"/>
        <v>114.2822043188985</v>
      </c>
      <c r="AK112" s="5">
        <f t="shared" si="60"/>
        <v>475.1473270176598</v>
      </c>
      <c r="AL112" s="5">
        <f t="shared" si="60"/>
        <v>0</v>
      </c>
      <c r="AM112" s="5">
        <f t="shared" si="60"/>
        <v>193.78382613523445</v>
      </c>
      <c r="AN112" s="5">
        <f t="shared" si="60"/>
        <v>845.3564303372332</v>
      </c>
      <c r="AO112" s="5">
        <f t="shared" si="60"/>
        <v>0</v>
      </c>
      <c r="AP112" s="5">
        <f t="shared" si="60"/>
        <v>616.0808918415923</v>
      </c>
      <c r="AQ112" s="5">
        <f t="shared" si="60"/>
        <v>0</v>
      </c>
      <c r="AR112" s="5">
        <f t="shared" si="60"/>
        <v>47.18534522372647</v>
      </c>
      <c r="AS112" s="5">
        <f t="shared" si="60"/>
        <v>0</v>
      </c>
      <c r="AT112" s="5">
        <f t="shared" si="60"/>
        <v>586.3492431050795</v>
      </c>
      <c r="AU112" s="5">
        <f t="shared" si="60"/>
        <v>0</v>
      </c>
      <c r="AV112" s="5">
        <f t="shared" si="60"/>
        <v>292.53279544749694</v>
      </c>
      <c r="AW112" s="5">
        <f t="shared" si="60"/>
        <v>41.10625396561272</v>
      </c>
      <c r="AX112" s="5">
        <f t="shared" si="60"/>
        <v>0</v>
      </c>
      <c r="AY112" s="5">
        <f t="shared" si="60"/>
        <v>587.292530254208</v>
      </c>
      <c r="AZ112" s="5">
        <f t="shared" si="60"/>
        <v>49.87334902070961</v>
      </c>
      <c r="BA112" s="5">
        <f t="shared" si="60"/>
        <v>718.6145092283177</v>
      </c>
      <c r="BB112" s="5">
        <f t="shared" si="60"/>
        <v>58.08326291306503</v>
      </c>
      <c r="BC112" s="5">
        <f t="shared" si="60"/>
        <v>230.20571139422555</v>
      </c>
      <c r="BD112" s="5">
        <f t="shared" si="60"/>
        <v>393.19151612593623</v>
      </c>
      <c r="BE112" s="5">
        <f t="shared" si="60"/>
        <v>28.482907320853883</v>
      </c>
      <c r="BF112" s="5">
        <f t="shared" si="60"/>
        <v>494.77996854017965</v>
      </c>
      <c r="BG112" s="5">
        <f t="shared" si="60"/>
        <v>227.83837200362723</v>
      </c>
      <c r="BH112" s="5">
        <f t="shared" si="60"/>
        <v>314.4819683638948</v>
      </c>
      <c r="BI112" s="5">
        <f t="shared" si="60"/>
        <v>128.29162726396225</v>
      </c>
      <c r="BJ112" s="5">
        <f t="shared" si="60"/>
        <v>136.7631504315309</v>
      </c>
      <c r="BK112" s="5">
        <f t="shared" si="60"/>
        <v>0</v>
      </c>
      <c r="BL112" s="5">
        <f t="shared" si="60"/>
        <v>126.4068754696682</v>
      </c>
      <c r="BM112" s="5">
        <f t="shared" si="60"/>
        <v>269.9059559976572</v>
      </c>
      <c r="BN112" s="5">
        <f t="shared" si="60"/>
        <v>0</v>
      </c>
      <c r="BO112" s="5">
        <f aca="true" t="shared" si="61" ref="BO112:CW112">BO110-BO111</f>
        <v>0</v>
      </c>
      <c r="BP112" s="5">
        <f t="shared" si="61"/>
        <v>0</v>
      </c>
      <c r="BQ112" s="5">
        <f t="shared" si="61"/>
        <v>420.6499988432761</v>
      </c>
      <c r="BR112" s="5">
        <f t="shared" si="61"/>
        <v>342.0228045778276</v>
      </c>
      <c r="BS112" s="5">
        <f t="shared" si="61"/>
        <v>0</v>
      </c>
      <c r="BT112" s="5">
        <f t="shared" si="61"/>
        <v>282.5173619897141</v>
      </c>
      <c r="BU112" s="5">
        <f t="shared" si="61"/>
        <v>84.01960791156989</v>
      </c>
      <c r="BV112" s="5">
        <f t="shared" si="61"/>
        <v>142.875302490811</v>
      </c>
      <c r="BW112" s="5">
        <f t="shared" si="61"/>
        <v>103.04266952034686</v>
      </c>
      <c r="BX112" s="5">
        <f t="shared" si="61"/>
        <v>64.96691655117866</v>
      </c>
      <c r="BY112" s="5">
        <f t="shared" si="61"/>
        <v>173.49135862981893</v>
      </c>
      <c r="BZ112" s="5">
        <f t="shared" si="61"/>
        <v>0</v>
      </c>
      <c r="CA112" s="5">
        <f t="shared" si="61"/>
        <v>299.337234777131</v>
      </c>
      <c r="CB112" s="5">
        <f t="shared" si="61"/>
        <v>191.00682792429689</v>
      </c>
      <c r="CC112" s="5">
        <f t="shared" si="61"/>
        <v>0</v>
      </c>
      <c r="CD112" s="5">
        <f t="shared" si="61"/>
        <v>540.5450756732826</v>
      </c>
      <c r="CE112" s="5">
        <f t="shared" si="61"/>
        <v>214.4030807204217</v>
      </c>
      <c r="CF112" s="5">
        <f t="shared" si="61"/>
        <v>0</v>
      </c>
      <c r="CG112" s="5">
        <f t="shared" si="61"/>
        <v>276.5054177061247</v>
      </c>
      <c r="CH112" s="5">
        <f t="shared" si="61"/>
        <v>193.31660354771884</v>
      </c>
      <c r="CI112" s="5">
        <f t="shared" si="61"/>
        <v>291.95611515598193</v>
      </c>
      <c r="CJ112" s="5">
        <f t="shared" si="61"/>
        <v>511.788591496208</v>
      </c>
      <c r="CK112" s="5">
        <f t="shared" si="61"/>
        <v>0</v>
      </c>
      <c r="CL112" s="5">
        <f t="shared" si="61"/>
        <v>250.8302575113912</v>
      </c>
      <c r="CM112" s="5">
        <f t="shared" si="61"/>
        <v>435.53183144061995</v>
      </c>
      <c r="CN112" s="5">
        <f t="shared" si="61"/>
        <v>0</v>
      </c>
      <c r="CO112" s="5">
        <f t="shared" si="61"/>
        <v>227.1931112111497</v>
      </c>
      <c r="CP112" s="5">
        <f t="shared" si="61"/>
        <v>18.011266696854364</v>
      </c>
      <c r="CQ112" s="5">
        <f t="shared" si="61"/>
        <v>0</v>
      </c>
      <c r="CR112" s="5">
        <f t="shared" si="61"/>
        <v>0</v>
      </c>
      <c r="CS112" s="5">
        <f t="shared" si="61"/>
        <v>352.8889481333681</v>
      </c>
      <c r="CT112" s="5">
        <f t="shared" si="61"/>
        <v>156.76936323489963</v>
      </c>
      <c r="CU112" s="5">
        <f t="shared" si="61"/>
        <v>0</v>
      </c>
      <c r="CV112" s="5">
        <f t="shared" si="61"/>
        <v>349.0576634547615</v>
      </c>
      <c r="CW112" s="5">
        <f t="shared" si="61"/>
        <v>0</v>
      </c>
      <c r="CX112" s="5">
        <f>AVERAGE(B112:CW112)</f>
        <v>179.67785538656642</v>
      </c>
      <c r="CY112" s="5">
        <f>STDEV(B112:CW112)</f>
        <v>198.6635255960984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A</dc:creator>
  <cp:keywords/>
  <dc:description/>
  <cp:lastModifiedBy>B A</cp:lastModifiedBy>
  <dcterms:created xsi:type="dcterms:W3CDTF">2011-04-11T19:02:25Z</dcterms:created>
  <cp:category/>
  <cp:version/>
  <cp:contentType/>
  <cp:contentStatus/>
</cp:coreProperties>
</file>